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<sst xmlns="http://schemas.openxmlformats.org/spreadsheetml/2006/main" count="1403" uniqueCount="243">
  <si>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</si>
  <si>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</si>
  <si>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</si>
  <si>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</si>
  <si>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</si>
  <si>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</si>
  <si>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</si>
  <si>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</si>
  <si>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</si>
  <si>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</si>
  <si>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</si>
  <si>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</si>
  <si>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</si>
  <si>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</si>
  <si>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</si>
  <si>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</si>
  <si>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</si>
  <si>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</si>
  <si>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</si>
  <si>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</si>
  <si>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</si>
  <si>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</si>
  <si>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</si>
  <si>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</si>
  <si>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</si>
  <si>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</si>
  <si>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</si>
  <si>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</si>
  <si>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</si>
  <si>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</si>
  <si>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</si>
  <si>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</si>
  <si>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</si>
  <si>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</si>
  <si>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</si>
  <si>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</si>
  <si>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</si>
  <si>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</si>
  <si>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</si>
  <si>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</si>
  <si>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</si>
  <si>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</si>
  <si>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</si>
  <si>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</si>
  <si>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</si>
  <si>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</si>
  <si>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</si>
  <si>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</si>
  <si>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</si>
  <si>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</si>
  <si>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</si>
  <si>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</si>
  <si>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</si>
  <si>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</si>
  <si>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</si>
  <si>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ทต.ดอนมนต์</t>
  </si>
  <si>
    <t>สตึก</t>
  </si>
  <si>
    <t>บุรีรัมย์</t>
  </si>
  <si>
    <t>เทศบาลตำบล</t>
  </si>
  <si>
    <t>โครงการจัดซื้อรถกระเช้าเอนกประสงค์</t>
  </si>
  <si>
    <t>โครงการปรังปรุงถนนผิวจราจรหินคลุก บ้านหนองแวงใต้ หมู่ที่ 3 จากวัดป่าธรรมทัสสี - หนองเกษตร</t>
  </si>
  <si>
    <t>พ.ร.บ. งบประมาณรายจ่าย</t>
  </si>
  <si>
    <t>สิ้นสุดสัญญา</t>
  </si>
  <si>
    <t>วิธีเฉพาะเจาะจง</t>
  </si>
  <si>
    <t>หจก. พนารินทร์ก่อสร้าง</t>
  </si>
  <si>
    <t>โครงการปรับปรุงถนนผิวจราจรหินคลุก บ้านหนองแวงใต้ หมู่ที่ 3จากแยกนานายทองศูนย์ กมล - แยกนานางละ ชารัมย์</t>
  </si>
  <si>
    <t>โครงการปรับปรุงถนนผิวจราจรหินคลุก บ้านห้วยลึก หมู่ที่ 4 จากป่าช้าบ้านห้วยลึกไปหนองตลาด</t>
  </si>
  <si>
    <t>โครงการก่อสร้างถนนดิน บ้านห้วยลึก หมู่ 4 จากนานางหนูออน ศรีประดู่ - ลำห้วยลึก</t>
  </si>
  <si>
    <t>หจก. รัฐรชตะก่อสร้าง</t>
  </si>
  <si>
    <t>โครงกาปรับปรุงถนนผิวจราจรหินคลุก บ้านนาลาว หมู่ที่ 5 จากบ้านนาลาว - หนองตะกุด</t>
  </si>
  <si>
    <t>โครงกาปรับปรุงถนนผิวจราจรหินคลุก บ้านหนองแวง หมู่ที่ 9 จากหนองแวง - หนองหว้า</t>
  </si>
  <si>
    <t>โครงการก่อสร้างถนนคอนกรีตเสริมเหล็ก  บ้านดอนมนต์  หมู่ที่ 1 จากบ้านนายกอง บึงไกล - บ้านนายสุชาติ สุพศร</t>
  </si>
  <si>
    <t>หจก. โมจิ เมจิ</t>
  </si>
  <si>
    <t xml:space="preserve">โครงการก่อสร้างถนนคอนกรีตเสริมเหล็ก บ้านนาลาว หมู่ที่ 5 จากนา สท.เสาวลักษณ์ ตุลา - นานางสัมฤทธิ์ ชมพู </t>
  </si>
  <si>
    <t>โครงการก่อสร้างถนนคอนกรีตเสริมเหล็ก บ้านโนนกลาง หมู่ที่ 10 จากหน้าวัดบ้านโนนกลาง - โรงเรียนบ้านละกอ</t>
  </si>
  <si>
    <t>โครงการก่อสร้างถนนคอนกรีตเสริมเหล็ก บ้านห้วยลึก หมู่ที่ 4 ถนนเลียบคลองส่งน้ำจากสี่แยกนานายหวี ข่าขันมาลี - นานางน้อย ไทยจันทึก</t>
  </si>
  <si>
    <t>หจก. รุ่งเรืองมนตรีก่อสร้าง</t>
  </si>
  <si>
    <t>โครงการก่อสร้างถนนคอนกรีตเสริมเหล็ก บ้านละกอ หมู่ที่ 6 จากร้านละกอการยาง- ศูนย์สูบน้ำบ้านละกอ</t>
  </si>
  <si>
    <t>โครงการก่อสร้างถนนคอนกรีตเสริมเหล็ก บ้านกุดน้ำขุ่น หมู่ที่ 7 เส้นกลางหมู่บ้าน</t>
  </si>
  <si>
    <t>จ้างเหมาซ่อมแซมประตูระบายน้ำฝายน้ำล้นบ้านดอนมนต์ หมู่ที่ 1</t>
  </si>
  <si>
    <t>ร้านศรีชัยการช่าง</t>
  </si>
  <si>
    <t>โครงการซ่อมแซมถนนในเขตเทศบาลตำบลดอนมนต์</t>
  </si>
  <si>
    <t>หจก. ทีเค บุรีรัมย์ ก่อสร้าง</t>
  </si>
  <si>
    <t>โครงการก่อสร้างถนนคอมกรีตเสริมเหล็ก บ้านหนองลูกช้าง หมู่ที่ 8 ถนนด้านทิศตะวันตกหมู่บ้าน</t>
  </si>
  <si>
    <t>โครงการก่อสร้างถนนคอมกรีตเสริมเหล็ก บ้านหนองลูกช้าง หมู่ที่ 8 ซอยหน้าวัดบ้านหนองลูกช้าง</t>
  </si>
  <si>
    <t>โครงการซ่อมแซมถนน คสล. บ้านห้วยลึก หมู่ที่ 4 จากบ้านนาย
สมพร ชมภู - ถนนลาดยางสายกระทุ่มคูเมือง</t>
  </si>
  <si>
    <t>โครงการก่อสร้างถนนคอมกรีตเสริมเหล็ก บ้านราษฎร์พัฒนา หมู่ที่ 2 
จากถนน คสล. เดิม - บ้านนางคำพอง ชมพู</t>
  </si>
  <si>
    <t>โครงการก่อสร้างถนนคอมกรีตเสริมเหล็ก บ้านราษฎร์พัฒนา หมู่ที่ 2 
จากถนนลาดยางสายนาลาวหัวฝาย - นายประสิทธิ์ ศรีประดู่</t>
  </si>
  <si>
    <t>โครงการวางท่อระบายน้ำพร้อมบ่พัก คสล. บ้านนาลาว หมู่ที่ 5 จากนานายอนันต์ บึงไกล - นานางเกลี้ยง ภูมิศาสตร์</t>
  </si>
  <si>
    <t>โครงการจัดซื้อรถพยาบาลฉุกเฉิน(รถกระบะ) ปริมาตรกระบอกสูบไม่ต่ำกว่า 2,400 ซีซี หรือกำลังเครื่องยนต์สูงสุดไม่ต่ำกว่า 110 กิโลวัตต์ พร้อมอุปกรณ์ จำนวน 1 คัน</t>
  </si>
  <si>
    <t>อื่น ๆ</t>
  </si>
  <si>
    <t>วิธีประกาศเชิญชวนทั่วไป</t>
  </si>
  <si>
    <t>บริษัท ไทย ออโต้ ฟลีท จำกัด</t>
  </si>
  <si>
    <t>โครงการปรับปรุงอาคารศูนย์พัฒนาคุณภาพชีวิตและส่งเสริมอาชีพผู้สูงอายุ</t>
  </si>
  <si>
    <t>โครงการปรับปรุงถนนผิวจราจรหินคลุก บ้านดอนมนต์ หมู่ที่ 1 จากหนองไผ่ - หนองคณะจิว</t>
  </si>
  <si>
    <t>โครงการปรับปรุงถนนผิวจราจรหินคลุก บ้านหนองแวงใต้ หมู่ที่ 3 จากบ้านนายพิพัฒน์ เปษาโก - หนองแวงสาธารณะประโยชน์</t>
  </si>
  <si>
    <t>ลงนามในสัญญา</t>
  </si>
  <si>
    <t>วิธีคัดเลือก</t>
  </si>
  <si>
    <t>หจก. เอ.อี.ซี.บอดี้ทรัค แอนด์ เซอร์วิส</t>
  </si>
  <si>
    <t>โครงการปรับปรุงถนนผิวจราจรหินคลุก บ้านกุดน้ำขุ่น หมู่ที่ 7 จากบ้านนายชูรส เรียงความ - ศาลาปู่ตา</t>
  </si>
  <si>
    <t>โครงการปรับปรุงถนนผิวจราจรหินคลุก บ้านหนองแวง หมู่ที่ 9 จากสานยางนายทองลด อัมไพ - สามแยกนายเรือง อัมไพ</t>
  </si>
  <si>
    <t>โครงการปรับปรุงถนนผิวจราจรหินคลุก บ้านโนนกลาง หมู่ที่ 10 ถนนรอบหนองกระทิง</t>
  </si>
  <si>
    <t>มหาดไทย</t>
  </si>
  <si>
    <t>ซื้อครุภัณฑ์งานบ้านงานครัว เครื่องทำน้ำร้อน น้ำเย็น (สำนักปลัด)</t>
  </si>
  <si>
    <t>ซื้อเครื่องคอมพิวเตอร์โน้ตบุ๊ค สำหรับงานประมวนผล</t>
  </si>
  <si>
    <t>ซื้อเครื่องพิมพ์แบบฉีดหมึก (Inkjet Printer) สำหรับกระดาษขนาด A3</t>
  </si>
  <si>
    <t>จ้างเหมาจัดเตรียมเครื่องบวงสรวงในการทำพิธีทางศาสนาตามโครงการจัดงานประเพณีลอยกระทง</t>
  </si>
  <si>
    <t>ซื้อถ้วยรางวัลพร้อมสายสะพายตามโครงการจัดงานประเพณีลอยกระทง</t>
  </si>
  <si>
    <t>จ้างเหมามหรสพตามโครงการจัดงานประเพณีลอยกระทง</t>
  </si>
  <si>
    <t>จ้างเหมาจัดทำโฆษณาประชาสัมพันธ์งานลอยกระทงตามโครงการจัดงานประเพณีลอยกระทง</t>
  </si>
  <si>
    <t>จ้างเหมาเครื่องขยายเสียงพร้อมเวทีตามโครงการจัดงานประเพณีลอยกระทง</t>
  </si>
  <si>
    <t>จ้างเหมาในการตกแต่งสถานที่พรัอมจัดเก็บตามโครงการจัดงานประเพณีลอยกระทง</t>
  </si>
  <si>
    <t>ซื้อน้ำดื่ม, น้ำแข็ง ตามโครงการจัดงานประเพณีลอยกระทง</t>
  </si>
  <si>
    <t>ซื้อการจัดซื้อวัสดุไฟฟ้าและวิทยุ จำนวน 6 รายการ</t>
  </si>
  <si>
    <t>จ้างเหมาวัสดุ อุปกรณ์ที่ใช้ในการฝึกภาคปฏิบัติ จำนวน 6 รายการ ตามโครงการฝึกอบรมอาสาสมัครป้องกันภัยฝ่ายพลเรือน
 (อปพร.) หลักสูตรจัดตั้ง ในระหว่างวันที่ 12-16 ธันวาคม 2566 ณ เทศบาลตำบลดอนมนต์ อำเภอสตึก จังหวัดบุรีรัมย์</t>
  </si>
  <si>
    <t>ซื้อชุดฝึก (เสื้อฝึกแขนยาว) จำนวน 55 ตัว ตามโครงการฝึกอบรมอาสาสมัครป้องกันภัยฝ่ายพลเรือน (อปพร.) 
หลักสูตรจัดตั้ง ในระหว่างวันที่ 12-16 ธันวาคม 2566 ณ เทศบาลตำบลดอนมนต์ อำเภอสตึก จังหวัดบุรีรัมย์</t>
  </si>
  <si>
    <t>ซื้อวัสดุเครื่องแต่งกาย ชุดอาสาสมัครป้องกันภัยฝ่ายพลเรือน (อปพร.) จำนวน 74 ชุด</t>
  </si>
  <si>
    <t>ซื้อขนมสำหรับการจัดงานวันเด็กแห่งชาติ ประจำปี พ.ศ.2567</t>
  </si>
  <si>
    <t>จ้างเหมาจัดทำป้ายชื่อศูนย์พัฒนาเด็กเล็กเทศบาลตำบลดอนมนต์</t>
  </si>
  <si>
    <t>ซื้อจัดซื้อวัสดุคอมพิวเตอร์ (กองช่าง)</t>
  </si>
  <si>
    <t>ซื้อวัสดุสำนักงาน จำนวน 19 รายการ (กองคลัง)</t>
  </si>
  <si>
    <t>ซื้อวัสดุสำนักงาน จำนวน 22 รายการ (สำนักปลัด)</t>
  </si>
  <si>
    <t xml:space="preserve">จัดซื้อวัสดุงานบ้านงานครัว จำนวน 7 รายการ </t>
  </si>
  <si>
    <t>ซื้อวัสดุสำนักงาน (กองการศึกษา)</t>
  </si>
  <si>
    <t>จ้างเหมาพาหนะเดินทาง พร้อมน้ำมันเชื้อเพลิง (รถทัวร์ปรับอากาศ 2 ชั้น)
 ตามโครงการวิถีชีวิตสู่เศรษฐกิจพอเพียงตามพระราชดำริ ในวันที่ 1 มีนาคม 2567</t>
  </si>
  <si>
    <t>ซื้อสื่อสำหรับโครงการแข่งขันทักษะทางวิชาการของศูนย์พัฒนาเด็กเล็กเทศบาลตำบลดอนมนต์</t>
  </si>
  <si>
    <t>ซื้อการจัดซื้อวัสดุไฟฟ้าและวิทยุ (กองช่าง)</t>
  </si>
  <si>
    <t>ซื้อวัสดุกีฬาสำหรับประชาชน</t>
  </si>
  <si>
    <t>จ้างเหมาจัดทำป้ายไวนิลพร้อมติดตั้ง ตามโครงการจัดการแข่งขันกีฬาประชาชนต้านยาเสพติดของตำบลดอนมนต์</t>
  </si>
  <si>
    <t>ซื้อชุดกีฬาสำหรับนักกีฬา ตามโครงการจัดการแข่งขันกีฬาประชาชนต้านยาเสพติดของตำบลดอนมนต์</t>
  </si>
  <si>
    <t>ซื้ออุปกรณ์กีฬาสำหรับแข่งขันกีฬา ตามโครงการจัดการแข่งขันกีฬาประชาชนต้านยาเสพติดของตำบลดอนมนต์</t>
  </si>
  <si>
    <t>ซื้อถ้วยรางวัล ตามโครงการจัดการแข่งขันกีฬาประชาชนต้านยาเสพติดของตำบลดอนมนต์</t>
  </si>
  <si>
    <t>จ้างเหมาเครื่องขยายเสียง ตามโครงการจัดการแข่งขันกีฬาประชาชนต้านยาเสพติดตำบลดอนมนต์</t>
  </si>
  <si>
    <t>จ้างเหมาตกแต่งและจัดสถานที่พร้อมจัดเก็บสถานที่สำหรับแข่งขันกีฬา 
ตามโครงการจัดการแข่งขันกีฬาประชาชนต้านยาเสพติดตำบลดอนมนต์</t>
  </si>
  <si>
    <t>ซื้อน้ำดื่ม, น้ำแข็งตามโครงการจัดการแข่งขันกีฬาประชาชนต้านยาเสพติดของตำบลดอนมนต์</t>
  </si>
  <si>
    <t>ซื้อการจัดซื้อวัสดุคอมพิวเตอร์ (กองช่าง)</t>
  </si>
  <si>
    <t>ซื้อวัสดุคอมพิวเตอร์ จำนวน 6 รายการ หน่วยงานเจ้าของงบประมาณกองคลัง</t>
  </si>
  <si>
    <t>จ้างเหมาซ่อมบำรุงรักษารถยนต์รถบรรทุกน้ำแบบอเนก-ประสงค์ ทะเบียน 82-8345 บุรีรัมย์ 
หมายเลขครุภัณฑ์ 003-57-001 (สำนักปลัด)</t>
  </si>
  <si>
    <t>ซื้อวัสดุสำนักงาน จำนวน 19 รายการ (สำนักปลัด)</t>
  </si>
  <si>
    <t>ซื้อวัสดุงานบ้านงานครัว จำนวน 6 รายการ (สำนักปลัด)</t>
  </si>
  <si>
    <t>ซื้อจัดซื้อวัสดุไฟฟ้าและวิทยุ จำนวน 3 รายการ</t>
  </si>
  <si>
    <t>ซื้อครุภัณฑ์คอมพิวเตอร์หรืออิเล็กทรอนิกส์ เครื่องพิมพ์แบบฉีดหมึก (Inkjet Printer) 
สำหรับกระดาษขนาด A3 (กองช่าง)</t>
  </si>
  <si>
    <t>ซื้อครุภัณฑ์สำนักงาน เก้าอี้สำนักงาน (กองส่งเสริมการเกษตร)</t>
  </si>
  <si>
    <t>ซื้อวัสดุสาธิตสำหรับฝึกอบรม ตามโครงการส่งเสริมการเลี้ยงปลาดุกในกระชังบก</t>
  </si>
  <si>
    <t>ซื้อวัสดุตามโครงการขยะอันตรายแลกไข่ ประจำปีงบประมาณ พ.ศ.๒๕๖๗ </t>
  </si>
  <si>
    <t>ซื้อครุภัณฑ์สำนักงาน โต๊ะสำนักงาน จำนวน 1 ตัว (งานควบคุมภายในและการตรวจสอบภายใน) </t>
  </si>
  <si>
    <t>ซื้อวัสดุคอมพิวเตอร์ จำนวน 5 รายการ (กองคลัง)</t>
  </si>
  <si>
    <t>ซื้อวัสดุสำนักงาน จำนวน 16 รายการ (กองคลัง)</t>
  </si>
  <si>
    <t>ซื้อครุภัณฑ์สำนักงาน เก้าอี้สำนักงาน จำนวน ๓ ตัว (สำนักปลัด)</t>
  </si>
  <si>
    <t xml:space="preserve">ซื้อครุภัณฑ์สำนักงาน (กองการศึกษา) </t>
  </si>
  <si>
    <t>จ้างเหมารถยนต์โดยสารปรับอากาศพร้อมน้ำมันเชื้อเพลิง ตามโครงการศึกษาแหล่งเรียนรู้นอกสถานที่
ศูนย์พัฒนาเด็กเล็กเทศบาลตำบลดอนมนต์ </t>
  </si>
  <si>
    <t>ซื้อวัสดุการเกษตร (กองส่งเสริมการเกษตร) </t>
  </si>
  <si>
    <t> ซื้อครุภัณฑ์สำนักงาน โต๊ะสำนักงาน จำนวน ๒ ตัว (กองคลัง) </t>
  </si>
  <si>
    <t>ซื้อครุภัณฑ์สำนักงาน เก้าอี้สำนักงาน จำนวน ๒ ตัว (กองคลัง)</t>
  </si>
  <si>
    <t>ซื้อครุภัณฑ์การเกษตร เครื่องสูบน้ำแบบหอยโข่งเครื่องเบนซิน จำนวน 1 เครื่อง (สำนักปลัด) </t>
  </si>
  <si>
    <t>ค่าจัดซื้อครุภัณฑ์การเกษตร (เลื่อยโซ่ยนต์)</t>
  </si>
  <si>
    <t>ซื้อวัสดุสำนักงาน จำนวน 7 รายการ (สำนักปลัด) </t>
  </si>
  <si>
    <t>ซื้อครุภัณฑ์คอมพิวเตอร์หรืออิเล็กทรอนิกส์ เครื่องคอมพิวเตอร์ สำหรับงานประมวลผล แบบที่ 2
 (จอแสดงภาพขนาดไม่น้อยกว่า 19 นิ้ว) จำนวน 1 เครื่อง (กองคลัง)</t>
  </si>
  <si>
    <t>ซื้อครุภัณฑ์คอมพิวเตอร์หรืออิเล็กทรอนิกส์ เครื่องพิมพ์เลเซอร์หรือ LED ขาวดำ ชนิด Network 
แบบที่ 1 (28 หน้า/นาที) จำนวน 1 เครื่อง (กองคลัง)</t>
  </si>
  <si>
    <t>ซื้อครุภัณฑ์สำนักงาน ตู้เหล็กใส่แฟ้มเอกสาร 4 ชั้น จำนวน 5 หลัง (กองคลัง) </t>
  </si>
  <si>
    <t>ซื้อครุภัณฑ์คอมพิวเตอร์หรืออิเล็กทรอนิกส์ เครื่องคอมพิวเตอร์ (กองการศึกษา)</t>
  </si>
  <si>
    <t>ซื้อครุภัณฑ์คอมพิวเตอร์หรืออิเล็กทรอนิกส์ เครื่องพิมพ์ (กองการศึกษา)</t>
  </si>
  <si>
    <t>ซื้อครุภัณฑ์คอมพิวเตอร์หรืออิเล็กทรอนิกส์ เครื่องคอมพิวเตอร์ สำหรับงานประมวลผล แบบที่ 2
 (จอแสดงภาพขนาดไม่น้อยกว่า 19 นิ้ว) จำนวน 1 เครื่อง (สำนักปลัด)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</si>
  <si>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 
จำนวน 1 เครื่อง (สำนักปลัด) </t>
  </si>
  <si>
    <t>ซื้อครุภัณฑ์โฆษณาและเผยแพร่ กล้องถ่ายภาพนิ่งระบบดิจิตอล (กองการศึกษา)</t>
  </si>
  <si>
    <t>จ้างเหมาบำรุงรักษาและซ่อมแซมสถานีสูบน้ำด้วยไฟฟ้า บ้านละกอ หมู่ที่ ๖ (มอเตอร์ขนาด ๗๕ kw ท่อดูด ๑๔ นิ้ว ท่อส่ง ๑๒ นิ้ว)</t>
  </si>
  <si>
    <t>ซื้อครุภัณฑ์อื่น ชุดเทสลูกปูนทรงสี่เหลี่ยมพร้อมเหล็กกระทุ้ง จำนวน ๑ ชุด </t>
  </si>
  <si>
    <t>ซื้อวัสดุสำนักงาน จำนวน 9 รายการ (กองคลัง) </t>
  </si>
  <si>
    <t>ซื้อวัสดุสำนักงาน จำนวน 11 รายการ (กองช่าง) </t>
  </si>
  <si>
    <t>ซื้อวัสดุสำนักงาน (กองการศึกษา) </t>
  </si>
  <si>
    <t>จ้างบำรุงรักษาและซ่อมแซมสถานีสูบน้ำด้วยไฟฟ้าบ้านดอนมนต์ หมู่ที่ 1 และ สถานีสูบน้ำด้วยไฟฟ้าบ้านละกอ หมู่ที่ 6</t>
  </si>
  <si>
    <t>ค่าจัดซื้อวัสดุสำนักงาน (กองส่งเสริมการเกษตร)</t>
  </si>
  <si>
    <t>ซื้อครุภัณฑ์สำนักงาน โต๊ะวางคอมพิวเตอร์ (กองคลัง)</t>
  </si>
  <si>
    <t>ค่าจัดซื้อวัสดุคอมพิวเตอร์ (กองช่าง)</t>
  </si>
  <si>
    <t>ซื้อครุภัณฑ์สำนักงาน เก้าอี้สำนักงาน (ตรวจสอบภายใน)</t>
  </si>
  <si>
    <t>ซื้อครุภัณฑ์สำนักงาน เก้าอี้สำนักงาน (กองช่าง)</t>
  </si>
  <si>
    <t>ซื้อสนับสนุนค่าใช้จ่ายการบริหารสถานศึกษา โดยวิธีเฉพาะเจาะจง</t>
  </si>
  <si>
    <t>ค่าจัดซื้อวัสดุสำนักงาน (กองการศึกษา)</t>
  </si>
  <si>
    <t>ค่าจัดซื้อวัสดุงานบ้านงานครัว (กองคลัง)</t>
  </si>
  <si>
    <t>ค่าวัสดุคอมพิวเตอร์ (สป)</t>
  </si>
  <si>
    <t>ค่าวัสดุคอมพิวเตอร์ (กองส่งเสริมการเกษตร)</t>
  </si>
  <si>
    <t>ค่าวัสดุสำนักงาน (กองส่งเสริมการเกษตร)</t>
  </si>
  <si>
    <t>ค่าวัสดุคอมพิวเตอร์ (กองการศึกษา)</t>
  </si>
  <si>
    <t>ค่าวัสดุสำนักงาน (กองช่าง)</t>
  </si>
  <si>
    <t>ค่าบำรุงรักษาเครื่องปรับอากาศ (กองคลัง)</t>
  </si>
  <si>
    <t>จ้างเหมาซ่อมแซมเครื่องพ่นหมอกควัน (พ่นยุง) จำนวน 1 เครื่อง หมายเลขครุภัณฑ์ 054-66-005 (สำนักปลัด) </t>
  </si>
  <si>
    <t>ค่าซ่อมบำรุงรักษาและซ่อมแซมเครื่องคอมพิวเตอร์ (กองคลัง)</t>
  </si>
  <si>
    <t xml:space="preserve">จ้างเหมาซ่อมเครื่องพ่นหมอกควัน (พ่นยุง) จำนวน 1 เครื่อง </t>
  </si>
  <si>
    <t>วัสดุสำนักงาน (กองส่งเสริมการเกษตร)</t>
  </si>
  <si>
    <t>จัดซื้อวัสดุคอมพิวเตอร์ (กองการศึกษา)</t>
  </si>
  <si>
    <t>จัดซื้อวัสดุสำนักงาน ตรายาง (กองการศึกษา)</t>
  </si>
  <si>
    <t>จัดซื้อวัสดุสำนักงาน ตรายาง (สำนักปลัด)</t>
  </si>
  <si>
    <t>จัดซื้อวัสดุสำนักงาน ตรายาง (กองส่งเสริมการเกษตร)</t>
  </si>
  <si>
    <t>จ้างเหมาบำรุงรักษาและซ่อมแซมเครื่องปรับอากาศ (สำนักปลัด)</t>
  </si>
  <si>
    <t>จ้างเหมาบำรุงรักษาและซ่อมแซมเครื่องปริ้นเตอร์ (กองการศึกษา)</t>
  </si>
  <si>
    <t>จัดซื้อวัสดุสำนักงาน (กองการศึกษา)</t>
  </si>
  <si>
    <t>จัดซื้อวัสดุสำนักงาน (กองคลัง)</t>
  </si>
  <si>
    <t>ซื้อวัสดุยานพาหนะและขนส่ง (ยางรถยนต์) รถบรรทุกน้ำเอนกประสงค์พร้อมเปลี่ยน ทะเบียน 82-8345 บุรีรัมย์
หมายเลขครุภัณฑ์ 003-57-001 </t>
  </si>
  <si>
    <t>จ้างเหมาซ่อมบำรุงรักษาและซ่อมแซม รถยนต์ส่วนกลาง ทะเบียน กค 4164 บุรีรัมย์ หมายเลขครุภัณฑ์ 001-51-001
 (สำนักปลัด)</t>
  </si>
  <si>
    <t>ห้างหุ้นส่วนจำกัด แสงฟ้าดิจิตอล</t>
  </si>
  <si>
    <t>ร้าน ไอที-พาทเซอร์วิส</t>
  </si>
  <si>
    <t>ห้างหุ้นส่วนจำกัด ปาเมธ เซลส์แอนด์เซอร์วิส</t>
  </si>
  <si>
    <t>นายวิเชียร แสงใส</t>
  </si>
  <si>
    <t>หจก. ห้างเตียงฮั้วบุรีรัมย์</t>
  </si>
  <si>
    <t>นายคำสิงห์ สองสี</t>
  </si>
  <si>
    <t>ร้าน ม.ดีทราย</t>
  </si>
  <si>
    <t>นางวราภรณ์ ชมพู</t>
  </si>
  <si>
    <t>นางทองย่อย เรืองไพศาล</t>
  </si>
  <si>
    <t>ร้าน ธนศักดิ์การยาง</t>
  </si>
  <si>
    <t>ร้าน ช.เจริญกิจการดับเพลิง</t>
  </si>
  <si>
    <t>ร้าน เฮง เฮง ฮก</t>
  </si>
  <si>
    <t>ร้านทรัพย์ทวี ซัพพลาย</t>
  </si>
  <si>
    <t>นางสุภารัตน์ สุขประเสริฐ</t>
  </si>
  <si>
    <t>หจก. ปาเมธ เซลส์แอนด์เซอร์วิส</t>
  </si>
  <si>
    <t>หจก. สวัสดีพาณิชย์บุรีรัมย์</t>
  </si>
  <si>
    <t>ห้างหุ้นส่วนจำกัดวัฒนชัยทัวร์</t>
  </si>
  <si>
    <t>บริษัท สวัสดีเอ็ดดูเคชั่นเซ็นเตอร์ จำกัด</t>
  </si>
  <si>
    <t>ห้างหุ้นส่วนจำกัด ฮั่วฮะการไฟฟ้าบุรีรัมย์</t>
  </si>
  <si>
    <t>นางปัณฑิตา คงทะนงค์</t>
  </si>
  <si>
    <t xml:space="preserve">หจก. ดีพร้อม โฮมเฟอร์นิเจอร์ </t>
  </si>
  <si>
    <t>นายศักรินทร์ ภาษี</t>
  </si>
  <si>
    <t>หจก.บุรีรัมย์แสงเจริญการยาง</t>
  </si>
  <si>
    <t>ริน ซีฟู้ด แคนดง</t>
  </si>
  <si>
    <t>ห้างหุ้นส่วนจำกัด ดีพร้อม โฮมเฟอร์นิเจอร์</t>
  </si>
  <si>
    <t>ห้างหุ้นส่วนจำกัด สวัสดีพาณิชย์บุรีรัมย์</t>
  </si>
  <si>
    <t>ดีพร้อมโฮม เฟอร์นิเจอร์</t>
  </si>
  <si>
    <t>นายณพล สุปะโกสัง</t>
  </si>
  <si>
    <t>บริษัท เรืองแสงไทย จำกัด</t>
  </si>
  <si>
    <t>ห้างหุ้นส่วนจำกัด ธงชัย โอเอ เซลส์แอนด์เซอร์วิส</t>
  </si>
  <si>
    <t>หจก.ดีพร้อมโฮม เฟอร์นิเจอร์</t>
  </si>
  <si>
    <t>บริษัท บูรพา.อิเล็คทริค แอนด์ วอเตอร์ ซีสเต็ม จำกัด</t>
  </si>
  <si>
    <t>นายอนุชิต  ติยาภักดิ์</t>
  </si>
  <si>
    <t>นายประชุม  ขำเหมือน</t>
  </si>
  <si>
    <t>นางสาวสมพร  อินทิพันธ์</t>
  </si>
  <si>
    <t>ไม่ได้ดำเนินการในระบบ e-GP</t>
  </si>
  <si>
    <t>ซื้อครุภัณฑ์สำนักงาน โต๊ะสำนักงาน จำนวน ๑ ตัว ( กองช่าง ) </t>
  </si>
  <si>
    <t xml:space="preserve"> =</t>
  </si>
  <si>
    <t xml:space="preserve">   ประเภทงบลงทุน</t>
  </si>
  <si>
    <t>โครงการก่อสร้างถนนคอมกรีตเสริมเหล็ก บ้านดอนมนต์ หมู่ที่ 1 ซอยบ้านนายบัวลี บึงไกล - บ้านนายหลอม การุณ</t>
  </si>
  <si>
    <t>ซื้อวัคซีนและอุปกรณ์ที่ใช้ในการปฏิบัติงานของเจ้าหน้าที่ ตามโครงการสัตว์ปลอดโรค คนปลอดภัย จากโรคพิษสุนัขบ้า ประจำปีงบประมาณ พ.ศ. 2567</t>
  </si>
  <si>
    <t>ซื้อวัสดุวิทยาศาสตร์หรือการแพทย์ ทรายกำจัดลูกน้ำยุงลายและน้ำยาเคมีพ่นยุง เพื่อใช้ในการรณรงค์ป้องกันและควบคุมโรคไข้เลือดออก ประจำปีงบประมาณ 2567</t>
  </si>
  <si>
    <t xml:space="preserve">สีฟ้า </t>
  </si>
  <si>
    <t>คำอธิบาย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</si>
</sst>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</font>
    <font>
      <b/>
      <u/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66FFFF"/>
        <bgColor theme="4" tint="0.7999511703848384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3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vertical="center" wrapText="1"/>
      <protection locked="0"/>
    </xf>
    <xf numFmtId="43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3" fontId="8" fillId="0" borderId="1" xfId="1" applyNumberFormat="1" applyFont="1" applyBorder="1" applyAlignment="1">
      <alignment vertical="center"/>
    </xf>
    <xf numFmtId="43" fontId="8" fillId="0" borderId="1" xfId="1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3" fontId="8" fillId="0" borderId="1" xfId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43" fontId="8" fillId="0" borderId="0" xfId="1" applyFont="1" applyAlignment="1">
      <alignment horizontal="center"/>
    </xf>
    <xf numFmtId="43" fontId="8" fillId="0" borderId="1" xfId="1" applyFont="1" applyBorder="1" applyAlignment="1">
      <alignment horizontal="left" vertical="center"/>
    </xf>
    <xf numFmtId="43" fontId="8" fillId="0" borderId="0" xfId="1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43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3" fontId="8" fillId="2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43" fontId="8" fillId="3" borderId="1" xfId="1" applyFont="1" applyFill="1" applyBorder="1" applyAlignment="1">
      <alignment vertical="center"/>
    </xf>
    <xf numFmtId="43" fontId="8" fillId="2" borderId="1" xfId="1" applyFont="1" applyFill="1" applyBorder="1" applyAlignment="1">
      <alignment vertical="center" wrapText="1"/>
    </xf>
    <xf numFmtId="43" fontId="9" fillId="2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43" fontId="8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43" fontId="8" fillId="2" borderId="1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vertical="center" wrapText="1"/>
      <protection locked="0"/>
    </xf>
    <xf numFmtId="0" fontId="8" fillId="4" borderId="6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vertical="center"/>
    </xf>
    <xf numFmtId="4" fontId="8" fillId="4" borderId="6" xfId="1" applyNumberFormat="1" applyFont="1" applyFill="1" applyBorder="1" applyAlignment="1" applyProtection="1">
      <alignment horizontal="center" vertical="center"/>
      <protection locked="0"/>
    </xf>
    <xf numFmtId="43" fontId="8" fillId="4" borderId="6" xfId="1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9" fontId="8" fillId="4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3" fontId="8" fillId="0" borderId="0" xfId="1" applyNumberFormat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fill>
        <patternFill patternType="solid">
          <bgColor rgb="FF66FFFF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fill>
        <patternFill patternType="solid">
          <bgColor rgb="FF66FFFF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fill>
        <patternFill patternType="solid">
          <bgColor rgb="FF66FFFF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6" totalsRowShown="0" headerRowDxfId="17" dataDxfId="16">
  <autoFilter ref="A1:P56"/>
  <tableColumns count="16">
    <tableColumn id="15" name="ที่" dataDxfId="0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 dataCellStyle="Comma"/>
    <tableColumn id="12" name="ราคาที่ตกลงซื้อหรือจ้าง (บาท)" dataDxfId="3" dataCellStyle="Comma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F17" sqref="F1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4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4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4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44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4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zoomScale="115" zoomScaleNormal="115" workbookViewId="0">
      <pane xSplit="1" ySplit="1" topLeftCell="B127" activePane="bottomRight" state="frozen"/>
      <selection pane="topRight" activeCell="B1" sqref="B1"/>
      <selection pane="bottomLeft" activeCell="A2" sqref="A2"/>
      <selection pane="bottomRight" activeCell="F137" sqref="F137"/>
    </sheetView>
  </sheetViews>
  <sheetFormatPr defaultRowHeight="18.75" x14ac:dyDescent="0.45"/>
  <cols>
    <col min="1" max="1" width="6.375" style="39" customWidth="1"/>
    <col min="2" max="2" width="10.375" style="39" customWidth="1"/>
    <col min="3" max="3" width="11.375" style="42" customWidth="1"/>
    <col min="4" max="4" width="6.375" style="39" customWidth="1"/>
    <col min="5" max="5" width="6.25" style="39" customWidth="1"/>
    <col min="6" max="6" width="7.625" style="39" customWidth="1"/>
    <col min="7" max="7" width="12.125" style="39" customWidth="1"/>
    <col min="8" max="8" width="27" style="41" customWidth="1"/>
    <col min="9" max="9" width="13" style="42" customWidth="1"/>
    <col min="10" max="10" width="16.125" style="42" customWidth="1"/>
    <col min="11" max="11" width="12.5" style="43" customWidth="1"/>
    <col min="12" max="12" width="15" style="42" customWidth="1"/>
    <col min="13" max="13" width="13.625" style="49" customWidth="1"/>
    <col min="14" max="14" width="14" style="49" customWidth="1"/>
    <col min="15" max="15" width="23.375" style="41" customWidth="1"/>
    <col min="16" max="16" width="17.875" style="43" customWidth="1"/>
    <col min="17" max="16384" width="9" style="23"/>
  </cols>
  <sheetData>
    <row r="1" spans="1:16" s="20" customFormat="1" ht="37.5" x14ac:dyDescent="0.45">
      <c r="A1" s="18" t="s">
        <v>39</v>
      </c>
      <c r="B1" s="19" t="s">
        <v>0</v>
      </c>
      <c r="C1" s="20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47" t="s">
        <v>9</v>
      </c>
      <c r="N1" s="47" t="s">
        <v>10</v>
      </c>
      <c r="O1" s="21" t="s">
        <v>11</v>
      </c>
      <c r="P1" s="20" t="s">
        <v>13</v>
      </c>
    </row>
    <row r="2" spans="1:16" s="22" customFormat="1" ht="21.75" customHeight="1" x14ac:dyDescent="0.2">
      <c r="A2" s="50">
        <v>1</v>
      </c>
      <c r="B2" s="51">
        <v>2567</v>
      </c>
      <c r="C2" s="52" t="s">
        <v>55</v>
      </c>
      <c r="D2" s="52" t="s">
        <v>56</v>
      </c>
      <c r="E2" s="52" t="s">
        <v>57</v>
      </c>
      <c r="F2" s="52" t="s">
        <v>102</v>
      </c>
      <c r="G2" s="52" t="s">
        <v>58</v>
      </c>
      <c r="H2" s="53" t="s">
        <v>59</v>
      </c>
      <c r="I2" s="54">
        <v>2500000</v>
      </c>
      <c r="J2" s="55" t="s">
        <v>61</v>
      </c>
      <c r="K2" s="52" t="s">
        <v>96</v>
      </c>
      <c r="L2" s="52" t="s">
        <v>97</v>
      </c>
      <c r="M2" s="54">
        <v>2500000</v>
      </c>
      <c r="N2" s="56">
        <v>2489895</v>
      </c>
      <c r="O2" s="57" t="s">
        <v>98</v>
      </c>
      <c r="P2" s="58">
        <v>67089485620</v>
      </c>
    </row>
    <row r="3" spans="1:16" s="22" customFormat="1" ht="93.75" x14ac:dyDescent="0.2">
      <c r="A3" s="59">
        <v>2</v>
      </c>
      <c r="B3" s="51">
        <v>2567</v>
      </c>
      <c r="C3" s="52" t="s">
        <v>55</v>
      </c>
      <c r="D3" s="52" t="s">
        <v>56</v>
      </c>
      <c r="E3" s="52" t="s">
        <v>57</v>
      </c>
      <c r="F3" s="52" t="s">
        <v>102</v>
      </c>
      <c r="G3" s="52" t="s">
        <v>58</v>
      </c>
      <c r="H3" s="53" t="s">
        <v>89</v>
      </c>
      <c r="I3" s="54">
        <v>1302000</v>
      </c>
      <c r="J3" s="55" t="s">
        <v>90</v>
      </c>
      <c r="K3" s="52" t="s">
        <v>62</v>
      </c>
      <c r="L3" s="52" t="s">
        <v>91</v>
      </c>
      <c r="M3" s="54">
        <v>1302000</v>
      </c>
      <c r="N3" s="56">
        <v>1237000</v>
      </c>
      <c r="O3" s="57" t="s">
        <v>92</v>
      </c>
      <c r="P3" s="58">
        <v>67089324247</v>
      </c>
    </row>
    <row r="4" spans="1:16" s="22" customFormat="1" ht="56.25" x14ac:dyDescent="0.2">
      <c r="A4" s="50">
        <v>3</v>
      </c>
      <c r="B4" s="51">
        <v>2567</v>
      </c>
      <c r="C4" s="52" t="s">
        <v>55</v>
      </c>
      <c r="D4" s="52" t="s">
        <v>56</v>
      </c>
      <c r="E4" s="52" t="s">
        <v>57</v>
      </c>
      <c r="F4" s="52" t="s">
        <v>102</v>
      </c>
      <c r="G4" s="52" t="s">
        <v>58</v>
      </c>
      <c r="H4" s="53" t="s">
        <v>77</v>
      </c>
      <c r="I4" s="54">
        <v>499000</v>
      </c>
      <c r="J4" s="55" t="s">
        <v>61</v>
      </c>
      <c r="K4" s="52" t="s">
        <v>62</v>
      </c>
      <c r="L4" s="52" t="s">
        <v>63</v>
      </c>
      <c r="M4" s="60">
        <v>484895.8</v>
      </c>
      <c r="N4" s="60">
        <v>482000</v>
      </c>
      <c r="O4" s="57" t="s">
        <v>76</v>
      </c>
      <c r="P4" s="58">
        <v>67069214191</v>
      </c>
    </row>
    <row r="5" spans="1:16" s="22" customFormat="1" ht="56.25" x14ac:dyDescent="0.2">
      <c r="A5" s="59">
        <v>4</v>
      </c>
      <c r="B5" s="51">
        <v>2567</v>
      </c>
      <c r="C5" s="52" t="s">
        <v>55</v>
      </c>
      <c r="D5" s="52" t="s">
        <v>56</v>
      </c>
      <c r="E5" s="52" t="s">
        <v>57</v>
      </c>
      <c r="F5" s="52" t="s">
        <v>102</v>
      </c>
      <c r="G5" s="52" t="s">
        <v>58</v>
      </c>
      <c r="H5" s="61" t="s">
        <v>73</v>
      </c>
      <c r="I5" s="54">
        <v>499000</v>
      </c>
      <c r="J5" s="55" t="s">
        <v>61</v>
      </c>
      <c r="K5" s="52" t="s">
        <v>62</v>
      </c>
      <c r="L5" s="52" t="s">
        <v>63</v>
      </c>
      <c r="M5" s="56">
        <v>479688.88</v>
      </c>
      <c r="N5" s="56">
        <v>479000</v>
      </c>
      <c r="O5" s="57" t="s">
        <v>72</v>
      </c>
      <c r="P5" s="58">
        <v>67049069971</v>
      </c>
    </row>
    <row r="6" spans="1:16" s="22" customFormat="1" ht="56.25" x14ac:dyDescent="0.2">
      <c r="A6" s="50">
        <v>5</v>
      </c>
      <c r="B6" s="51">
        <v>2567</v>
      </c>
      <c r="C6" s="52" t="s">
        <v>55</v>
      </c>
      <c r="D6" s="52" t="s">
        <v>56</v>
      </c>
      <c r="E6" s="52" t="s">
        <v>57</v>
      </c>
      <c r="F6" s="52" t="s">
        <v>102</v>
      </c>
      <c r="G6" s="52" t="s">
        <v>58</v>
      </c>
      <c r="H6" s="53" t="s">
        <v>71</v>
      </c>
      <c r="I6" s="54">
        <v>497000</v>
      </c>
      <c r="J6" s="55" t="s">
        <v>61</v>
      </c>
      <c r="K6" s="52" t="s">
        <v>62</v>
      </c>
      <c r="L6" s="52" t="s">
        <v>63</v>
      </c>
      <c r="M6" s="60">
        <v>477519.58</v>
      </c>
      <c r="N6" s="60">
        <v>477000</v>
      </c>
      <c r="O6" s="57" t="s">
        <v>72</v>
      </c>
      <c r="P6" s="58">
        <v>67049094909</v>
      </c>
    </row>
    <row r="7" spans="1:16" s="22" customFormat="1" ht="56.25" x14ac:dyDescent="0.2">
      <c r="A7" s="59">
        <v>6</v>
      </c>
      <c r="B7" s="51">
        <v>2567</v>
      </c>
      <c r="C7" s="52" t="s">
        <v>55</v>
      </c>
      <c r="D7" s="52" t="s">
        <v>56</v>
      </c>
      <c r="E7" s="52" t="s">
        <v>57</v>
      </c>
      <c r="F7" s="52" t="s">
        <v>102</v>
      </c>
      <c r="G7" s="52" t="s">
        <v>58</v>
      </c>
      <c r="H7" s="53" t="s">
        <v>74</v>
      </c>
      <c r="I7" s="54">
        <v>491000</v>
      </c>
      <c r="J7" s="55" t="s">
        <v>61</v>
      </c>
      <c r="K7" s="52" t="s">
        <v>62</v>
      </c>
      <c r="L7" s="52" t="s">
        <v>63</v>
      </c>
      <c r="M7" s="60">
        <v>476537.8</v>
      </c>
      <c r="N7" s="60">
        <v>476000</v>
      </c>
      <c r="O7" s="57" t="s">
        <v>72</v>
      </c>
      <c r="P7" s="58">
        <v>67049070740</v>
      </c>
    </row>
    <row r="8" spans="1:16" s="22" customFormat="1" ht="75" x14ac:dyDescent="0.2">
      <c r="A8" s="50">
        <v>7</v>
      </c>
      <c r="B8" s="51">
        <v>2567</v>
      </c>
      <c r="C8" s="52" t="s">
        <v>55</v>
      </c>
      <c r="D8" s="52" t="s">
        <v>56</v>
      </c>
      <c r="E8" s="52" t="s">
        <v>57</v>
      </c>
      <c r="F8" s="52" t="s">
        <v>102</v>
      </c>
      <c r="G8" s="52" t="s">
        <v>58</v>
      </c>
      <c r="H8" s="53" t="s">
        <v>75</v>
      </c>
      <c r="I8" s="62">
        <v>488000</v>
      </c>
      <c r="J8" s="55" t="s">
        <v>61</v>
      </c>
      <c r="K8" s="52" t="s">
        <v>62</v>
      </c>
      <c r="L8" s="52" t="s">
        <v>63</v>
      </c>
      <c r="M8" s="56">
        <v>474031.3</v>
      </c>
      <c r="N8" s="56">
        <v>472000</v>
      </c>
      <c r="O8" s="57" t="s">
        <v>76</v>
      </c>
      <c r="P8" s="58">
        <v>67069213141</v>
      </c>
    </row>
    <row r="9" spans="1:16" s="22" customFormat="1" ht="56.25" x14ac:dyDescent="0.2">
      <c r="A9" s="59">
        <v>8</v>
      </c>
      <c r="B9" s="51">
        <v>2567</v>
      </c>
      <c r="C9" s="52" t="s">
        <v>55</v>
      </c>
      <c r="D9" s="52" t="s">
        <v>56</v>
      </c>
      <c r="E9" s="52" t="s">
        <v>57</v>
      </c>
      <c r="F9" s="52" t="s">
        <v>102</v>
      </c>
      <c r="G9" s="52" t="s">
        <v>58</v>
      </c>
      <c r="H9" s="53" t="s">
        <v>88</v>
      </c>
      <c r="I9" s="54">
        <v>457000</v>
      </c>
      <c r="J9" s="55" t="s">
        <v>61</v>
      </c>
      <c r="K9" s="52" t="s">
        <v>62</v>
      </c>
      <c r="L9" s="52" t="s">
        <v>63</v>
      </c>
      <c r="M9" s="56">
        <v>475603.12</v>
      </c>
      <c r="N9" s="56">
        <v>455000</v>
      </c>
      <c r="O9" s="57" t="s">
        <v>72</v>
      </c>
      <c r="P9" s="58">
        <v>67099256567</v>
      </c>
    </row>
    <row r="10" spans="1:16" s="22" customFormat="1" ht="41.25" customHeight="1" x14ac:dyDescent="0.2">
      <c r="A10" s="50">
        <v>9</v>
      </c>
      <c r="B10" s="51">
        <v>2567</v>
      </c>
      <c r="C10" s="52" t="s">
        <v>55</v>
      </c>
      <c r="D10" s="52" t="s">
        <v>56</v>
      </c>
      <c r="E10" s="52" t="s">
        <v>57</v>
      </c>
      <c r="F10" s="52" t="s">
        <v>102</v>
      </c>
      <c r="G10" s="52" t="s">
        <v>58</v>
      </c>
      <c r="H10" s="53" t="s">
        <v>78</v>
      </c>
      <c r="I10" s="54">
        <v>462000</v>
      </c>
      <c r="J10" s="55" t="s">
        <v>61</v>
      </c>
      <c r="K10" s="52" t="s">
        <v>62</v>
      </c>
      <c r="L10" s="52" t="s">
        <v>63</v>
      </c>
      <c r="M10" s="56">
        <v>445931</v>
      </c>
      <c r="N10" s="56">
        <v>443000</v>
      </c>
      <c r="O10" s="57" t="s">
        <v>76</v>
      </c>
      <c r="P10" s="58">
        <v>67069216424</v>
      </c>
    </row>
    <row r="11" spans="1:16" s="22" customFormat="1" ht="37.5" x14ac:dyDescent="0.2">
      <c r="A11" s="59">
        <v>10</v>
      </c>
      <c r="B11" s="51">
        <v>2567</v>
      </c>
      <c r="C11" s="52" t="s">
        <v>55</v>
      </c>
      <c r="D11" s="52" t="s">
        <v>56</v>
      </c>
      <c r="E11" s="52" t="s">
        <v>57</v>
      </c>
      <c r="F11" s="52" t="s">
        <v>102</v>
      </c>
      <c r="G11" s="52" t="s">
        <v>58</v>
      </c>
      <c r="H11" s="63" t="s">
        <v>81</v>
      </c>
      <c r="I11" s="54">
        <v>446182.2</v>
      </c>
      <c r="J11" s="55" t="s">
        <v>61</v>
      </c>
      <c r="K11" s="52" t="s">
        <v>62</v>
      </c>
      <c r="L11" s="52" t="s">
        <v>63</v>
      </c>
      <c r="M11" s="60">
        <v>446182.2</v>
      </c>
      <c r="N11" s="60">
        <v>443000</v>
      </c>
      <c r="O11" s="57" t="s">
        <v>82</v>
      </c>
      <c r="P11" s="58">
        <v>67089339947</v>
      </c>
    </row>
    <row r="12" spans="1:16" s="22" customFormat="1" ht="56.25" x14ac:dyDescent="0.2">
      <c r="A12" s="50">
        <v>11</v>
      </c>
      <c r="B12" s="51">
        <v>2567</v>
      </c>
      <c r="C12" s="52" t="s">
        <v>55</v>
      </c>
      <c r="D12" s="52" t="s">
        <v>56</v>
      </c>
      <c r="E12" s="52" t="s">
        <v>57</v>
      </c>
      <c r="F12" s="52" t="s">
        <v>102</v>
      </c>
      <c r="G12" s="52" t="s">
        <v>58</v>
      </c>
      <c r="H12" s="53" t="s">
        <v>83</v>
      </c>
      <c r="I12" s="54">
        <v>347000</v>
      </c>
      <c r="J12" s="55" t="s">
        <v>61</v>
      </c>
      <c r="K12" s="52" t="s">
        <v>62</v>
      </c>
      <c r="L12" s="52" t="s">
        <v>63</v>
      </c>
      <c r="M12" s="56">
        <v>337356.6</v>
      </c>
      <c r="N12" s="56">
        <v>335000</v>
      </c>
      <c r="O12" s="57" t="s">
        <v>72</v>
      </c>
      <c r="P12" s="58">
        <v>67089678260</v>
      </c>
    </row>
    <row r="13" spans="1:16" s="22" customFormat="1" ht="37.5" x14ac:dyDescent="0.2">
      <c r="A13" s="59">
        <v>12</v>
      </c>
      <c r="B13" s="51">
        <v>2567</v>
      </c>
      <c r="C13" s="52" t="s">
        <v>55</v>
      </c>
      <c r="D13" s="52" t="s">
        <v>56</v>
      </c>
      <c r="E13" s="52" t="s">
        <v>57</v>
      </c>
      <c r="F13" s="52" t="s">
        <v>102</v>
      </c>
      <c r="G13" s="52" t="s">
        <v>58</v>
      </c>
      <c r="H13" s="63" t="s">
        <v>93</v>
      </c>
      <c r="I13" s="54">
        <v>330000</v>
      </c>
      <c r="J13" s="55" t="s">
        <v>61</v>
      </c>
      <c r="K13" s="52" t="s">
        <v>62</v>
      </c>
      <c r="L13" s="52" t="s">
        <v>63</v>
      </c>
      <c r="M13" s="60">
        <v>330302.84000000003</v>
      </c>
      <c r="N13" s="60">
        <v>328000</v>
      </c>
      <c r="O13" s="57" t="s">
        <v>76</v>
      </c>
      <c r="P13" s="58">
        <v>67099620947</v>
      </c>
    </row>
    <row r="14" spans="1:16" s="22" customFormat="1" ht="75" x14ac:dyDescent="0.2">
      <c r="A14" s="50">
        <v>13</v>
      </c>
      <c r="B14" s="51">
        <v>2567</v>
      </c>
      <c r="C14" s="52" t="s">
        <v>55</v>
      </c>
      <c r="D14" s="52" t="s">
        <v>56</v>
      </c>
      <c r="E14" s="52" t="s">
        <v>57</v>
      </c>
      <c r="F14" s="52" t="s">
        <v>102</v>
      </c>
      <c r="G14" s="52" t="s">
        <v>58</v>
      </c>
      <c r="H14" s="63" t="s">
        <v>85</v>
      </c>
      <c r="I14" s="54">
        <v>305000</v>
      </c>
      <c r="J14" s="55" t="s">
        <v>61</v>
      </c>
      <c r="K14" s="52" t="s">
        <v>62</v>
      </c>
      <c r="L14" s="52" t="s">
        <v>63</v>
      </c>
      <c r="M14" s="60">
        <v>294298.8</v>
      </c>
      <c r="N14" s="60">
        <v>292000</v>
      </c>
      <c r="O14" s="57" t="s">
        <v>72</v>
      </c>
      <c r="P14" s="58">
        <v>6709900445</v>
      </c>
    </row>
    <row r="15" spans="1:16" s="22" customFormat="1" ht="56.25" x14ac:dyDescent="0.2">
      <c r="A15" s="59">
        <v>14</v>
      </c>
      <c r="B15" s="51">
        <v>2567</v>
      </c>
      <c r="C15" s="52" t="s">
        <v>55</v>
      </c>
      <c r="D15" s="52" t="s">
        <v>56</v>
      </c>
      <c r="E15" s="52" t="s">
        <v>57</v>
      </c>
      <c r="F15" s="52" t="s">
        <v>102</v>
      </c>
      <c r="G15" s="52" t="s">
        <v>58</v>
      </c>
      <c r="H15" s="53" t="s">
        <v>84</v>
      </c>
      <c r="I15" s="54">
        <v>234000</v>
      </c>
      <c r="J15" s="55" t="s">
        <v>61</v>
      </c>
      <c r="K15" s="52" t="s">
        <v>62</v>
      </c>
      <c r="L15" s="52" t="s">
        <v>63</v>
      </c>
      <c r="M15" s="56">
        <v>226524.2</v>
      </c>
      <c r="N15" s="60">
        <v>225000</v>
      </c>
      <c r="O15" s="57" t="s">
        <v>72</v>
      </c>
      <c r="P15" s="58">
        <v>67089714628</v>
      </c>
    </row>
    <row r="16" spans="1:16" s="22" customFormat="1" ht="56.25" x14ac:dyDescent="0.2">
      <c r="A16" s="50">
        <v>15</v>
      </c>
      <c r="B16" s="51">
        <v>2567</v>
      </c>
      <c r="C16" s="52" t="s">
        <v>55</v>
      </c>
      <c r="D16" s="52" t="s">
        <v>56</v>
      </c>
      <c r="E16" s="52" t="s">
        <v>57</v>
      </c>
      <c r="F16" s="52" t="s">
        <v>102</v>
      </c>
      <c r="G16" s="52" t="s">
        <v>58</v>
      </c>
      <c r="H16" s="53" t="s">
        <v>94</v>
      </c>
      <c r="I16" s="54">
        <v>194000</v>
      </c>
      <c r="J16" s="55" t="s">
        <v>61</v>
      </c>
      <c r="K16" s="52" t="s">
        <v>62</v>
      </c>
      <c r="L16" s="52" t="s">
        <v>63</v>
      </c>
      <c r="M16" s="56">
        <v>192476.62</v>
      </c>
      <c r="N16" s="56">
        <v>190000</v>
      </c>
      <c r="O16" s="57" t="s">
        <v>72</v>
      </c>
      <c r="P16" s="58">
        <v>67099655530</v>
      </c>
    </row>
    <row r="17" spans="1:16" s="22" customFormat="1" ht="56.25" x14ac:dyDescent="0.2">
      <c r="A17" s="59">
        <v>16</v>
      </c>
      <c r="B17" s="51">
        <v>2567</v>
      </c>
      <c r="C17" s="52" t="s">
        <v>55</v>
      </c>
      <c r="D17" s="52" t="s">
        <v>56</v>
      </c>
      <c r="E17" s="52" t="s">
        <v>57</v>
      </c>
      <c r="F17" s="52" t="s">
        <v>102</v>
      </c>
      <c r="G17" s="52" t="s">
        <v>58</v>
      </c>
      <c r="H17" s="63" t="s">
        <v>60</v>
      </c>
      <c r="I17" s="54">
        <v>194000</v>
      </c>
      <c r="J17" s="55" t="s">
        <v>61</v>
      </c>
      <c r="K17" s="52" t="s">
        <v>62</v>
      </c>
      <c r="L17" s="52" t="s">
        <v>63</v>
      </c>
      <c r="M17" s="60">
        <v>189472.03</v>
      </c>
      <c r="N17" s="60">
        <v>189000</v>
      </c>
      <c r="O17" s="57" t="s">
        <v>64</v>
      </c>
      <c r="P17" s="58">
        <v>67039484536</v>
      </c>
    </row>
    <row r="18" spans="1:16" s="22" customFormat="1" ht="56.25" x14ac:dyDescent="0.2">
      <c r="A18" s="50">
        <v>17</v>
      </c>
      <c r="B18" s="51">
        <v>2567</v>
      </c>
      <c r="C18" s="52" t="s">
        <v>55</v>
      </c>
      <c r="D18" s="52" t="s">
        <v>56</v>
      </c>
      <c r="E18" s="52" t="s">
        <v>57</v>
      </c>
      <c r="F18" s="52" t="s">
        <v>102</v>
      </c>
      <c r="G18" s="52" t="s">
        <v>58</v>
      </c>
      <c r="H18" s="53" t="s">
        <v>238</v>
      </c>
      <c r="I18" s="54">
        <v>187000</v>
      </c>
      <c r="J18" s="55" t="s">
        <v>61</v>
      </c>
      <c r="K18" s="52" t="s">
        <v>62</v>
      </c>
      <c r="L18" s="52" t="s">
        <v>63</v>
      </c>
      <c r="M18" s="56">
        <v>181158.9</v>
      </c>
      <c r="N18" s="56">
        <v>180000</v>
      </c>
      <c r="O18" s="57" t="s">
        <v>76</v>
      </c>
      <c r="P18" s="58">
        <v>67099035328</v>
      </c>
    </row>
    <row r="19" spans="1:16" s="22" customFormat="1" ht="75" x14ac:dyDescent="0.2">
      <c r="A19" s="59">
        <v>18</v>
      </c>
      <c r="B19" s="51">
        <v>2567</v>
      </c>
      <c r="C19" s="52" t="s">
        <v>55</v>
      </c>
      <c r="D19" s="52" t="s">
        <v>56</v>
      </c>
      <c r="E19" s="52" t="s">
        <v>57</v>
      </c>
      <c r="F19" s="52" t="s">
        <v>102</v>
      </c>
      <c r="G19" s="52" t="s">
        <v>58</v>
      </c>
      <c r="H19" s="53" t="s">
        <v>100</v>
      </c>
      <c r="I19" s="54">
        <v>162000</v>
      </c>
      <c r="J19" s="55" t="s">
        <v>61</v>
      </c>
      <c r="K19" s="52" t="s">
        <v>62</v>
      </c>
      <c r="L19" s="52" t="s">
        <v>63</v>
      </c>
      <c r="M19" s="56">
        <v>160397.18799999999</v>
      </c>
      <c r="N19" s="56">
        <v>159000</v>
      </c>
      <c r="O19" s="57" t="s">
        <v>72</v>
      </c>
      <c r="P19" s="58">
        <v>67099699084</v>
      </c>
    </row>
    <row r="20" spans="1:16" s="22" customFormat="1" ht="56.25" x14ac:dyDescent="0.2">
      <c r="A20" s="50">
        <v>19</v>
      </c>
      <c r="B20" s="51">
        <v>2567</v>
      </c>
      <c r="C20" s="52" t="s">
        <v>55</v>
      </c>
      <c r="D20" s="52" t="s">
        <v>56</v>
      </c>
      <c r="E20" s="52" t="s">
        <v>57</v>
      </c>
      <c r="F20" s="52" t="s">
        <v>102</v>
      </c>
      <c r="G20" s="52" t="s">
        <v>58</v>
      </c>
      <c r="H20" s="63" t="s">
        <v>69</v>
      </c>
      <c r="I20" s="54">
        <v>141000</v>
      </c>
      <c r="J20" s="55" t="s">
        <v>61</v>
      </c>
      <c r="K20" s="52" t="s">
        <v>62</v>
      </c>
      <c r="L20" s="52" t="s">
        <v>63</v>
      </c>
      <c r="M20" s="60">
        <v>137797.84</v>
      </c>
      <c r="N20" s="60">
        <v>137000</v>
      </c>
      <c r="O20" s="57" t="s">
        <v>68</v>
      </c>
      <c r="P20" s="58">
        <v>67039520979</v>
      </c>
    </row>
    <row r="21" spans="1:16" s="22" customFormat="1" ht="56.25" x14ac:dyDescent="0.2">
      <c r="A21" s="59">
        <v>20</v>
      </c>
      <c r="B21" s="51">
        <v>2567</v>
      </c>
      <c r="C21" s="52" t="s">
        <v>55</v>
      </c>
      <c r="D21" s="52" t="s">
        <v>56</v>
      </c>
      <c r="E21" s="52" t="s">
        <v>57</v>
      </c>
      <c r="F21" s="52" t="s">
        <v>102</v>
      </c>
      <c r="G21" s="52" t="s">
        <v>58</v>
      </c>
      <c r="H21" s="63" t="s">
        <v>70</v>
      </c>
      <c r="I21" s="54">
        <v>139000</v>
      </c>
      <c r="J21" s="55" t="s">
        <v>61</v>
      </c>
      <c r="K21" s="52" t="s">
        <v>62</v>
      </c>
      <c r="L21" s="52" t="s">
        <v>63</v>
      </c>
      <c r="M21" s="56">
        <v>136075.37</v>
      </c>
      <c r="N21" s="56">
        <v>136000</v>
      </c>
      <c r="O21" s="57" t="s">
        <v>68</v>
      </c>
      <c r="P21" s="58">
        <v>67039521227</v>
      </c>
    </row>
    <row r="22" spans="1:16" s="22" customFormat="1" ht="56.25" x14ac:dyDescent="0.2">
      <c r="A22" s="50">
        <v>21</v>
      </c>
      <c r="B22" s="51">
        <v>2567</v>
      </c>
      <c r="C22" s="52" t="s">
        <v>55</v>
      </c>
      <c r="D22" s="52" t="s">
        <v>56</v>
      </c>
      <c r="E22" s="52" t="s">
        <v>57</v>
      </c>
      <c r="F22" s="52" t="s">
        <v>102</v>
      </c>
      <c r="G22" s="52" t="s">
        <v>58</v>
      </c>
      <c r="H22" s="53" t="s">
        <v>101</v>
      </c>
      <c r="I22" s="54">
        <v>134000</v>
      </c>
      <c r="J22" s="55" t="s">
        <v>61</v>
      </c>
      <c r="K22" s="52" t="s">
        <v>62</v>
      </c>
      <c r="L22" s="52" t="s">
        <v>63</v>
      </c>
      <c r="M22" s="56">
        <v>132502.01999999999</v>
      </c>
      <c r="N22" s="56">
        <v>131000</v>
      </c>
      <c r="O22" s="57" t="s">
        <v>72</v>
      </c>
      <c r="P22" s="58">
        <v>67099705329</v>
      </c>
    </row>
    <row r="23" spans="1:16" s="22" customFormat="1" ht="56.25" x14ac:dyDescent="0.2">
      <c r="A23" s="59">
        <v>22</v>
      </c>
      <c r="B23" s="51">
        <v>2567</v>
      </c>
      <c r="C23" s="52" t="s">
        <v>55</v>
      </c>
      <c r="D23" s="52" t="s">
        <v>56</v>
      </c>
      <c r="E23" s="52" t="s">
        <v>57</v>
      </c>
      <c r="F23" s="52" t="s">
        <v>102</v>
      </c>
      <c r="G23" s="52" t="s">
        <v>58</v>
      </c>
      <c r="H23" s="53" t="s">
        <v>77</v>
      </c>
      <c r="I23" s="54">
        <v>131000</v>
      </c>
      <c r="J23" s="55" t="s">
        <v>61</v>
      </c>
      <c r="K23" s="52" t="s">
        <v>62</v>
      </c>
      <c r="L23" s="52" t="s">
        <v>63</v>
      </c>
      <c r="M23" s="60">
        <v>127545.4</v>
      </c>
      <c r="N23" s="60">
        <v>126000</v>
      </c>
      <c r="O23" s="57" t="s">
        <v>76</v>
      </c>
      <c r="P23" s="58">
        <v>67099204837</v>
      </c>
    </row>
    <row r="24" spans="1:16" s="22" customFormat="1" ht="75" x14ac:dyDescent="0.2">
      <c r="A24" s="50">
        <v>23</v>
      </c>
      <c r="B24" s="51">
        <v>2567</v>
      </c>
      <c r="C24" s="52" t="s">
        <v>55</v>
      </c>
      <c r="D24" s="52" t="s">
        <v>56</v>
      </c>
      <c r="E24" s="52" t="s">
        <v>57</v>
      </c>
      <c r="F24" s="52" t="s">
        <v>102</v>
      </c>
      <c r="G24" s="52" t="s">
        <v>58</v>
      </c>
      <c r="H24" s="63" t="s">
        <v>65</v>
      </c>
      <c r="I24" s="54">
        <v>113000</v>
      </c>
      <c r="J24" s="55" t="s">
        <v>61</v>
      </c>
      <c r="K24" s="52" t="s">
        <v>62</v>
      </c>
      <c r="L24" s="52" t="s">
        <v>63</v>
      </c>
      <c r="M24" s="54">
        <v>110582.77</v>
      </c>
      <c r="N24" s="56">
        <v>110000</v>
      </c>
      <c r="O24" s="57" t="s">
        <v>64</v>
      </c>
      <c r="P24" s="58">
        <v>67039485103</v>
      </c>
    </row>
    <row r="25" spans="1:16" s="22" customFormat="1" ht="56.25" x14ac:dyDescent="0.2">
      <c r="A25" s="59">
        <v>24</v>
      </c>
      <c r="B25" s="51">
        <v>2567</v>
      </c>
      <c r="C25" s="52" t="s">
        <v>55</v>
      </c>
      <c r="D25" s="52" t="s">
        <v>56</v>
      </c>
      <c r="E25" s="52" t="s">
        <v>57</v>
      </c>
      <c r="F25" s="52" t="s">
        <v>102</v>
      </c>
      <c r="G25" s="52" t="s">
        <v>58</v>
      </c>
      <c r="H25" s="53" t="s">
        <v>95</v>
      </c>
      <c r="I25" s="54">
        <v>109000</v>
      </c>
      <c r="J25" s="55" t="s">
        <v>61</v>
      </c>
      <c r="K25" s="52" t="s">
        <v>62</v>
      </c>
      <c r="L25" s="52" t="s">
        <v>63</v>
      </c>
      <c r="M25" s="56">
        <v>108093.75</v>
      </c>
      <c r="N25" s="56">
        <v>106500</v>
      </c>
      <c r="O25" s="57" t="s">
        <v>72</v>
      </c>
      <c r="P25" s="58">
        <v>67099668447</v>
      </c>
    </row>
    <row r="26" spans="1:16" s="22" customFormat="1" ht="57" customHeight="1" x14ac:dyDescent="0.2">
      <c r="A26" s="50">
        <v>25</v>
      </c>
      <c r="B26" s="51">
        <v>2567</v>
      </c>
      <c r="C26" s="52" t="s">
        <v>55</v>
      </c>
      <c r="D26" s="52" t="s">
        <v>56</v>
      </c>
      <c r="E26" s="52" t="s">
        <v>57</v>
      </c>
      <c r="F26" s="52" t="s">
        <v>102</v>
      </c>
      <c r="G26" s="52" t="s">
        <v>58</v>
      </c>
      <c r="H26" s="53" t="s">
        <v>99</v>
      </c>
      <c r="I26" s="54">
        <v>108000</v>
      </c>
      <c r="J26" s="55" t="s">
        <v>61</v>
      </c>
      <c r="K26" s="52" t="s">
        <v>62</v>
      </c>
      <c r="L26" s="52" t="s">
        <v>63</v>
      </c>
      <c r="M26" s="56">
        <v>107222.03</v>
      </c>
      <c r="N26" s="56">
        <v>106000</v>
      </c>
      <c r="O26" s="57" t="s">
        <v>72</v>
      </c>
      <c r="P26" s="58">
        <v>67099676298</v>
      </c>
    </row>
    <row r="27" spans="1:16" s="22" customFormat="1" ht="56.25" x14ac:dyDescent="0.2">
      <c r="A27" s="59">
        <v>26</v>
      </c>
      <c r="B27" s="51">
        <v>2567</v>
      </c>
      <c r="C27" s="52" t="s">
        <v>55</v>
      </c>
      <c r="D27" s="52" t="s">
        <v>56</v>
      </c>
      <c r="E27" s="52" t="s">
        <v>57</v>
      </c>
      <c r="F27" s="52" t="s">
        <v>102</v>
      </c>
      <c r="G27" s="52" t="s">
        <v>58</v>
      </c>
      <c r="H27" s="63" t="s">
        <v>66</v>
      </c>
      <c r="I27" s="54">
        <v>105000</v>
      </c>
      <c r="J27" s="55" t="s">
        <v>61</v>
      </c>
      <c r="K27" s="52" t="s">
        <v>62</v>
      </c>
      <c r="L27" s="52" t="s">
        <v>63</v>
      </c>
      <c r="M27" s="60">
        <v>103348.38</v>
      </c>
      <c r="N27" s="60">
        <v>103000</v>
      </c>
      <c r="O27" s="57" t="s">
        <v>64</v>
      </c>
      <c r="P27" s="58">
        <v>67039486324</v>
      </c>
    </row>
    <row r="28" spans="1:16" s="22" customFormat="1" ht="75" x14ac:dyDescent="0.2">
      <c r="A28" s="50">
        <v>27</v>
      </c>
      <c r="B28" s="51">
        <v>2567</v>
      </c>
      <c r="C28" s="52" t="s">
        <v>55</v>
      </c>
      <c r="D28" s="52" t="s">
        <v>56</v>
      </c>
      <c r="E28" s="52" t="s">
        <v>57</v>
      </c>
      <c r="F28" s="52" t="s">
        <v>102</v>
      </c>
      <c r="G28" s="52" t="s">
        <v>58</v>
      </c>
      <c r="H28" s="53" t="s">
        <v>87</v>
      </c>
      <c r="I28" s="54">
        <v>92000</v>
      </c>
      <c r="J28" s="55" t="s">
        <v>61</v>
      </c>
      <c r="K28" s="52" t="s">
        <v>62</v>
      </c>
      <c r="L28" s="52" t="s">
        <v>63</v>
      </c>
      <c r="M28" s="56">
        <v>89522.99</v>
      </c>
      <c r="N28" s="56">
        <v>89000</v>
      </c>
      <c r="O28" s="57" t="s">
        <v>76</v>
      </c>
      <c r="P28" s="58">
        <v>67099070301</v>
      </c>
    </row>
    <row r="29" spans="1:16" s="22" customFormat="1" ht="37.5" x14ac:dyDescent="0.2">
      <c r="A29" s="59">
        <v>28</v>
      </c>
      <c r="B29" s="51">
        <v>2567</v>
      </c>
      <c r="C29" s="52" t="s">
        <v>55</v>
      </c>
      <c r="D29" s="52" t="s">
        <v>56</v>
      </c>
      <c r="E29" s="52" t="s">
        <v>57</v>
      </c>
      <c r="F29" s="52" t="s">
        <v>102</v>
      </c>
      <c r="G29" s="52" t="s">
        <v>58</v>
      </c>
      <c r="H29" s="63" t="s">
        <v>67</v>
      </c>
      <c r="I29" s="54">
        <v>59000</v>
      </c>
      <c r="J29" s="55" t="s">
        <v>61</v>
      </c>
      <c r="K29" s="52" t="s">
        <v>62</v>
      </c>
      <c r="L29" s="52" t="s">
        <v>63</v>
      </c>
      <c r="M29" s="56">
        <v>59137.89</v>
      </c>
      <c r="N29" s="56">
        <v>59000</v>
      </c>
      <c r="O29" s="57" t="s">
        <v>68</v>
      </c>
      <c r="P29" s="58">
        <v>67039520276</v>
      </c>
    </row>
    <row r="30" spans="1:16" s="22" customFormat="1" ht="75" x14ac:dyDescent="0.2">
      <c r="A30" s="50">
        <v>29</v>
      </c>
      <c r="B30" s="51">
        <v>2567</v>
      </c>
      <c r="C30" s="52" t="s">
        <v>55</v>
      </c>
      <c r="D30" s="52" t="s">
        <v>56</v>
      </c>
      <c r="E30" s="52" t="s">
        <v>57</v>
      </c>
      <c r="F30" s="52" t="s">
        <v>102</v>
      </c>
      <c r="G30" s="52" t="s">
        <v>58</v>
      </c>
      <c r="H30" s="53" t="s">
        <v>86</v>
      </c>
      <c r="I30" s="54">
        <v>43000</v>
      </c>
      <c r="J30" s="55" t="s">
        <v>61</v>
      </c>
      <c r="K30" s="52" t="s">
        <v>62</v>
      </c>
      <c r="L30" s="52" t="s">
        <v>63</v>
      </c>
      <c r="M30" s="60">
        <v>42210.2</v>
      </c>
      <c r="N30" s="60">
        <v>42000</v>
      </c>
      <c r="O30" s="57" t="s">
        <v>76</v>
      </c>
      <c r="P30" s="58">
        <v>67099069217</v>
      </c>
    </row>
    <row r="31" spans="1:16" s="22" customFormat="1" ht="37.5" x14ac:dyDescent="0.2">
      <c r="A31" s="59">
        <v>30</v>
      </c>
      <c r="B31" s="51">
        <v>2567</v>
      </c>
      <c r="C31" s="52" t="s">
        <v>55</v>
      </c>
      <c r="D31" s="52" t="s">
        <v>56</v>
      </c>
      <c r="E31" s="52" t="s">
        <v>57</v>
      </c>
      <c r="F31" s="52" t="s">
        <v>102</v>
      </c>
      <c r="G31" s="52" t="s">
        <v>58</v>
      </c>
      <c r="H31" s="64" t="s">
        <v>164</v>
      </c>
      <c r="I31" s="67">
        <v>39000</v>
      </c>
      <c r="J31" s="55" t="s">
        <v>61</v>
      </c>
      <c r="K31" s="52" t="s">
        <v>62</v>
      </c>
      <c r="L31" s="52" t="s">
        <v>63</v>
      </c>
      <c r="M31" s="56">
        <v>39000</v>
      </c>
      <c r="N31" s="56">
        <v>39000</v>
      </c>
      <c r="O31" s="68" t="s">
        <v>229</v>
      </c>
      <c r="P31" s="69">
        <v>67099032064</v>
      </c>
    </row>
    <row r="32" spans="1:16" s="22" customFormat="1" ht="56.25" x14ac:dyDescent="0.2">
      <c r="A32" s="50">
        <v>31</v>
      </c>
      <c r="B32" s="51">
        <v>2567</v>
      </c>
      <c r="C32" s="52" t="s">
        <v>55</v>
      </c>
      <c r="D32" s="52" t="s">
        <v>56</v>
      </c>
      <c r="E32" s="52" t="s">
        <v>57</v>
      </c>
      <c r="F32" s="52" t="s">
        <v>102</v>
      </c>
      <c r="G32" s="52" t="s">
        <v>58</v>
      </c>
      <c r="H32" s="64" t="s">
        <v>160</v>
      </c>
      <c r="I32" s="67">
        <v>32000</v>
      </c>
      <c r="J32" s="55" t="s">
        <v>61</v>
      </c>
      <c r="K32" s="52" t="s">
        <v>62</v>
      </c>
      <c r="L32" s="52" t="s">
        <v>63</v>
      </c>
      <c r="M32" s="56">
        <v>32000</v>
      </c>
      <c r="N32" s="56">
        <v>32000</v>
      </c>
      <c r="O32" s="68" t="s">
        <v>201</v>
      </c>
      <c r="P32" s="69">
        <v>67089689300</v>
      </c>
    </row>
    <row r="33" spans="1:16" s="22" customFormat="1" ht="93.75" x14ac:dyDescent="0.2">
      <c r="A33" s="59">
        <v>32</v>
      </c>
      <c r="B33" s="51">
        <v>2568</v>
      </c>
      <c r="C33" s="52" t="s">
        <v>55</v>
      </c>
      <c r="D33" s="52" t="s">
        <v>56</v>
      </c>
      <c r="E33" s="52" t="s">
        <v>57</v>
      </c>
      <c r="F33" s="52" t="s">
        <v>102</v>
      </c>
      <c r="G33" s="52" t="s">
        <v>58</v>
      </c>
      <c r="H33" s="64" t="s">
        <v>162</v>
      </c>
      <c r="I33" s="67">
        <v>32000</v>
      </c>
      <c r="J33" s="55" t="s">
        <v>61</v>
      </c>
      <c r="K33" s="52" t="s">
        <v>62</v>
      </c>
      <c r="L33" s="52" t="s">
        <v>63</v>
      </c>
      <c r="M33" s="56">
        <v>32000</v>
      </c>
      <c r="N33" s="56">
        <v>32000</v>
      </c>
      <c r="O33" s="68" t="s">
        <v>201</v>
      </c>
      <c r="P33" s="69">
        <v>67099001426</v>
      </c>
    </row>
    <row r="34" spans="1:16" s="22" customFormat="1" ht="93.75" x14ac:dyDescent="0.2">
      <c r="A34" s="50">
        <v>33</v>
      </c>
      <c r="B34" s="51">
        <v>2569</v>
      </c>
      <c r="C34" s="52" t="s">
        <v>55</v>
      </c>
      <c r="D34" s="52" t="s">
        <v>56</v>
      </c>
      <c r="E34" s="52" t="s">
        <v>57</v>
      </c>
      <c r="F34" s="52" t="s">
        <v>102</v>
      </c>
      <c r="G34" s="52" t="s">
        <v>58</v>
      </c>
      <c r="H34" s="64" t="s">
        <v>157</v>
      </c>
      <c r="I34" s="67">
        <v>32000</v>
      </c>
      <c r="J34" s="55" t="s">
        <v>61</v>
      </c>
      <c r="K34" s="52" t="s">
        <v>62</v>
      </c>
      <c r="L34" s="52" t="s">
        <v>63</v>
      </c>
      <c r="M34" s="56">
        <v>31900</v>
      </c>
      <c r="N34" s="56">
        <v>31900</v>
      </c>
      <c r="O34" s="68" t="s">
        <v>228</v>
      </c>
      <c r="P34" s="69">
        <v>67089677408</v>
      </c>
    </row>
    <row r="35" spans="1:16" s="22" customFormat="1" ht="37.5" x14ac:dyDescent="0.2">
      <c r="A35" s="59">
        <v>34</v>
      </c>
      <c r="B35" s="51">
        <v>2570</v>
      </c>
      <c r="C35" s="52" t="s">
        <v>55</v>
      </c>
      <c r="D35" s="52" t="s">
        <v>56</v>
      </c>
      <c r="E35" s="52" t="s">
        <v>57</v>
      </c>
      <c r="F35" s="52" t="s">
        <v>102</v>
      </c>
      <c r="G35" s="52" t="s">
        <v>58</v>
      </c>
      <c r="H35" s="64" t="s">
        <v>159</v>
      </c>
      <c r="I35" s="67">
        <v>27450</v>
      </c>
      <c r="J35" s="55" t="s">
        <v>61</v>
      </c>
      <c r="K35" s="52" t="s">
        <v>62</v>
      </c>
      <c r="L35" s="52" t="s">
        <v>63</v>
      </c>
      <c r="M35" s="56">
        <v>27450</v>
      </c>
      <c r="N35" s="56">
        <v>27450</v>
      </c>
      <c r="O35" s="68" t="s">
        <v>223</v>
      </c>
      <c r="P35" s="69">
        <v>67089681893</v>
      </c>
    </row>
    <row r="36" spans="1:16" s="22" customFormat="1" ht="37.5" x14ac:dyDescent="0.2">
      <c r="A36" s="50">
        <v>35</v>
      </c>
      <c r="B36" s="51">
        <v>2567</v>
      </c>
      <c r="C36" s="52" t="s">
        <v>55</v>
      </c>
      <c r="D36" s="52" t="s">
        <v>56</v>
      </c>
      <c r="E36" s="52" t="s">
        <v>57</v>
      </c>
      <c r="F36" s="52" t="s">
        <v>102</v>
      </c>
      <c r="G36" s="52" t="s">
        <v>58</v>
      </c>
      <c r="H36" s="64" t="s">
        <v>104</v>
      </c>
      <c r="I36" s="65">
        <v>24000</v>
      </c>
      <c r="J36" s="55" t="s">
        <v>61</v>
      </c>
      <c r="K36" s="52" t="s">
        <v>62</v>
      </c>
      <c r="L36" s="52" t="s">
        <v>63</v>
      </c>
      <c r="M36" s="54">
        <v>24000</v>
      </c>
      <c r="N36" s="54">
        <v>23900</v>
      </c>
      <c r="O36" s="66" t="s">
        <v>200</v>
      </c>
      <c r="P36" s="52">
        <v>66119286743</v>
      </c>
    </row>
    <row r="37" spans="1:16" s="22" customFormat="1" ht="37.5" x14ac:dyDescent="0.2">
      <c r="A37" s="59">
        <v>36</v>
      </c>
      <c r="B37" s="51">
        <v>2567</v>
      </c>
      <c r="C37" s="52" t="s">
        <v>55</v>
      </c>
      <c r="D37" s="52" t="s">
        <v>56</v>
      </c>
      <c r="E37" s="52" t="s">
        <v>57</v>
      </c>
      <c r="F37" s="52" t="s">
        <v>102</v>
      </c>
      <c r="G37" s="52" t="s">
        <v>58</v>
      </c>
      <c r="H37" s="64" t="s">
        <v>152</v>
      </c>
      <c r="I37" s="67">
        <v>14000</v>
      </c>
      <c r="J37" s="55" t="s">
        <v>61</v>
      </c>
      <c r="K37" s="52" t="s">
        <v>62</v>
      </c>
      <c r="L37" s="52" t="s">
        <v>63</v>
      </c>
      <c r="M37" s="56">
        <v>14000</v>
      </c>
      <c r="N37" s="56">
        <v>14000</v>
      </c>
      <c r="O37" s="68" t="s">
        <v>223</v>
      </c>
      <c r="P37" s="69">
        <v>67089611554</v>
      </c>
    </row>
    <row r="38" spans="1:16" s="22" customFormat="1" ht="75" x14ac:dyDescent="0.2">
      <c r="A38" s="50">
        <v>37</v>
      </c>
      <c r="B38" s="51">
        <v>2567</v>
      </c>
      <c r="C38" s="52" t="s">
        <v>55</v>
      </c>
      <c r="D38" s="52" t="s">
        <v>56</v>
      </c>
      <c r="E38" s="52" t="s">
        <v>57</v>
      </c>
      <c r="F38" s="52" t="s">
        <v>102</v>
      </c>
      <c r="G38" s="52" t="s">
        <v>58</v>
      </c>
      <c r="H38" s="64" t="s">
        <v>141</v>
      </c>
      <c r="I38" s="67">
        <v>16000</v>
      </c>
      <c r="J38" s="55" t="s">
        <v>61</v>
      </c>
      <c r="K38" s="52" t="s">
        <v>62</v>
      </c>
      <c r="L38" s="52" t="s">
        <v>63</v>
      </c>
      <c r="M38" s="56">
        <v>16000</v>
      </c>
      <c r="N38" s="56">
        <v>16000</v>
      </c>
      <c r="O38" s="66" t="s">
        <v>201</v>
      </c>
      <c r="P38" s="52">
        <v>67079488713</v>
      </c>
    </row>
    <row r="39" spans="1:16" s="22" customFormat="1" ht="37.5" x14ac:dyDescent="0.2">
      <c r="A39" s="59">
        <v>38</v>
      </c>
      <c r="B39" s="51">
        <v>2567</v>
      </c>
      <c r="C39" s="52" t="s">
        <v>55</v>
      </c>
      <c r="D39" s="52" t="s">
        <v>56</v>
      </c>
      <c r="E39" s="52" t="s">
        <v>57</v>
      </c>
      <c r="F39" s="52" t="s">
        <v>102</v>
      </c>
      <c r="G39" s="52" t="s">
        <v>58</v>
      </c>
      <c r="H39" s="64" t="s">
        <v>148</v>
      </c>
      <c r="I39" s="67">
        <v>10770</v>
      </c>
      <c r="J39" s="55" t="s">
        <v>61</v>
      </c>
      <c r="K39" s="52" t="s">
        <v>62</v>
      </c>
      <c r="L39" s="52" t="s">
        <v>63</v>
      </c>
      <c r="M39" s="56">
        <v>10770</v>
      </c>
      <c r="N39" s="56">
        <v>10770</v>
      </c>
      <c r="O39" s="68" t="s">
        <v>223</v>
      </c>
      <c r="P39" s="69">
        <v>67089646513</v>
      </c>
    </row>
    <row r="40" spans="1:16" s="22" customFormat="1" ht="93.75" x14ac:dyDescent="0.2">
      <c r="A40" s="50">
        <v>39</v>
      </c>
      <c r="B40" s="51">
        <v>2567</v>
      </c>
      <c r="C40" s="52" t="s">
        <v>55</v>
      </c>
      <c r="D40" s="52" t="s">
        <v>56</v>
      </c>
      <c r="E40" s="52" t="s">
        <v>57</v>
      </c>
      <c r="F40" s="52" t="s">
        <v>102</v>
      </c>
      <c r="G40" s="52" t="s">
        <v>58</v>
      </c>
      <c r="H40" s="64" t="s">
        <v>158</v>
      </c>
      <c r="I40" s="67">
        <v>8900</v>
      </c>
      <c r="J40" s="55" t="s">
        <v>61</v>
      </c>
      <c r="K40" s="52" t="s">
        <v>62</v>
      </c>
      <c r="L40" s="52" t="s">
        <v>63</v>
      </c>
      <c r="M40" s="56">
        <v>8800</v>
      </c>
      <c r="N40" s="56">
        <v>8800</v>
      </c>
      <c r="O40" s="68" t="s">
        <v>228</v>
      </c>
      <c r="P40" s="69">
        <v>67089646792</v>
      </c>
    </row>
    <row r="41" spans="1:16" s="22" customFormat="1" ht="56.25" x14ac:dyDescent="0.2">
      <c r="A41" s="59">
        <v>40</v>
      </c>
      <c r="B41" s="51">
        <v>2567</v>
      </c>
      <c r="C41" s="52" t="s">
        <v>55</v>
      </c>
      <c r="D41" s="52" t="s">
        <v>56</v>
      </c>
      <c r="E41" s="52" t="s">
        <v>57</v>
      </c>
      <c r="F41" s="52" t="s">
        <v>102</v>
      </c>
      <c r="G41" s="52" t="s">
        <v>58</v>
      </c>
      <c r="H41" s="64" t="s">
        <v>145</v>
      </c>
      <c r="I41" s="67">
        <v>8500</v>
      </c>
      <c r="J41" s="55" t="s">
        <v>61</v>
      </c>
      <c r="K41" s="52" t="s">
        <v>62</v>
      </c>
      <c r="L41" s="52" t="s">
        <v>63</v>
      </c>
      <c r="M41" s="56">
        <v>8500</v>
      </c>
      <c r="N41" s="56">
        <v>8500</v>
      </c>
      <c r="O41" s="68" t="s">
        <v>223</v>
      </c>
      <c r="P41" s="69">
        <v>67089464964</v>
      </c>
    </row>
    <row r="42" spans="1:16" s="22" customFormat="1" ht="56.25" x14ac:dyDescent="0.2">
      <c r="A42" s="50">
        <v>41</v>
      </c>
      <c r="B42" s="51">
        <v>2567</v>
      </c>
      <c r="C42" s="52" t="s">
        <v>55</v>
      </c>
      <c r="D42" s="52" t="s">
        <v>56</v>
      </c>
      <c r="E42" s="52" t="s">
        <v>57</v>
      </c>
      <c r="F42" s="52" t="s">
        <v>102</v>
      </c>
      <c r="G42" s="52" t="s">
        <v>58</v>
      </c>
      <c r="H42" s="64" t="s">
        <v>154</v>
      </c>
      <c r="I42" s="67">
        <v>8200</v>
      </c>
      <c r="J42" s="55" t="s">
        <v>61</v>
      </c>
      <c r="K42" s="52" t="s">
        <v>62</v>
      </c>
      <c r="L42" s="52" t="s">
        <v>63</v>
      </c>
      <c r="M42" s="56">
        <v>8200</v>
      </c>
      <c r="N42" s="56">
        <v>8200</v>
      </c>
      <c r="O42" s="68" t="s">
        <v>227</v>
      </c>
      <c r="P42" s="69">
        <v>67099002564</v>
      </c>
    </row>
    <row r="43" spans="1:16" s="22" customFormat="1" ht="37.5" x14ac:dyDescent="0.2">
      <c r="A43" s="59">
        <v>42</v>
      </c>
      <c r="B43" s="51">
        <v>2567</v>
      </c>
      <c r="C43" s="52" t="s">
        <v>55</v>
      </c>
      <c r="D43" s="52" t="s">
        <v>56</v>
      </c>
      <c r="E43" s="52" t="s">
        <v>57</v>
      </c>
      <c r="F43" s="52" t="s">
        <v>102</v>
      </c>
      <c r="G43" s="52" t="s">
        <v>58</v>
      </c>
      <c r="H43" s="64" t="s">
        <v>105</v>
      </c>
      <c r="I43" s="65">
        <v>8000</v>
      </c>
      <c r="J43" s="55" t="s">
        <v>61</v>
      </c>
      <c r="K43" s="52" t="s">
        <v>62</v>
      </c>
      <c r="L43" s="52" t="s">
        <v>63</v>
      </c>
      <c r="M43" s="54">
        <v>8000</v>
      </c>
      <c r="N43" s="54">
        <v>8000</v>
      </c>
      <c r="O43" s="66" t="s">
        <v>201</v>
      </c>
      <c r="P43" s="52">
        <v>66119297493</v>
      </c>
    </row>
    <row r="44" spans="1:16" s="22" customFormat="1" ht="37.5" x14ac:dyDescent="0.2">
      <c r="A44" s="50">
        <v>43</v>
      </c>
      <c r="B44" s="51">
        <v>2567</v>
      </c>
      <c r="C44" s="52" t="s">
        <v>55</v>
      </c>
      <c r="D44" s="52" t="s">
        <v>56</v>
      </c>
      <c r="E44" s="52" t="s">
        <v>57</v>
      </c>
      <c r="F44" s="52" t="s">
        <v>102</v>
      </c>
      <c r="G44" s="52" t="s">
        <v>58</v>
      </c>
      <c r="H44" s="64" t="s">
        <v>161</v>
      </c>
      <c r="I44" s="67">
        <v>8000</v>
      </c>
      <c r="J44" s="55" t="s">
        <v>61</v>
      </c>
      <c r="K44" s="52" t="s">
        <v>62</v>
      </c>
      <c r="L44" s="52" t="s">
        <v>63</v>
      </c>
      <c r="M44" s="56">
        <v>8000</v>
      </c>
      <c r="N44" s="56">
        <v>8000</v>
      </c>
      <c r="O44" s="68" t="s">
        <v>201</v>
      </c>
      <c r="P44" s="69">
        <v>67089725204</v>
      </c>
    </row>
    <row r="45" spans="1:16" s="22" customFormat="1" ht="75" x14ac:dyDescent="0.2">
      <c r="A45" s="59">
        <v>44</v>
      </c>
      <c r="B45" s="51">
        <v>2567</v>
      </c>
      <c r="C45" s="52" t="s">
        <v>55</v>
      </c>
      <c r="D45" s="52" t="s">
        <v>56</v>
      </c>
      <c r="E45" s="52" t="s">
        <v>57</v>
      </c>
      <c r="F45" s="52" t="s">
        <v>102</v>
      </c>
      <c r="G45" s="52" t="s">
        <v>58</v>
      </c>
      <c r="H45" s="64" t="s">
        <v>163</v>
      </c>
      <c r="I45" s="67">
        <v>8000</v>
      </c>
      <c r="J45" s="55" t="s">
        <v>61</v>
      </c>
      <c r="K45" s="52" t="s">
        <v>62</v>
      </c>
      <c r="L45" s="52" t="s">
        <v>63</v>
      </c>
      <c r="M45" s="56">
        <v>8000</v>
      </c>
      <c r="N45" s="56">
        <v>8000</v>
      </c>
      <c r="O45" s="68" t="s">
        <v>201</v>
      </c>
      <c r="P45" s="69">
        <v>67099001651</v>
      </c>
    </row>
    <row r="46" spans="1:16" s="22" customFormat="1" ht="37.5" x14ac:dyDescent="0.2">
      <c r="A46" s="50">
        <v>45</v>
      </c>
      <c r="B46" s="51">
        <v>2567</v>
      </c>
      <c r="C46" s="52" t="s">
        <v>55</v>
      </c>
      <c r="D46" s="52" t="s">
        <v>56</v>
      </c>
      <c r="E46" s="52" t="s">
        <v>57</v>
      </c>
      <c r="F46" s="52" t="s">
        <v>102</v>
      </c>
      <c r="G46" s="52" t="s">
        <v>58</v>
      </c>
      <c r="H46" s="64" t="s">
        <v>153</v>
      </c>
      <c r="I46" s="67">
        <v>7180</v>
      </c>
      <c r="J46" s="55" t="s">
        <v>61</v>
      </c>
      <c r="K46" s="52" t="s">
        <v>62</v>
      </c>
      <c r="L46" s="52" t="s">
        <v>63</v>
      </c>
      <c r="M46" s="56">
        <v>7180</v>
      </c>
      <c r="N46" s="56">
        <v>7180</v>
      </c>
      <c r="O46" s="68" t="s">
        <v>223</v>
      </c>
      <c r="P46" s="69">
        <v>67089611488</v>
      </c>
    </row>
    <row r="47" spans="1:16" s="22" customFormat="1" ht="37.5" x14ac:dyDescent="0.2">
      <c r="A47" s="59">
        <v>46</v>
      </c>
      <c r="B47" s="51">
        <v>2567</v>
      </c>
      <c r="C47" s="52" t="s">
        <v>55</v>
      </c>
      <c r="D47" s="52" t="s">
        <v>56</v>
      </c>
      <c r="E47" s="52" t="s">
        <v>57</v>
      </c>
      <c r="F47" s="52" t="s">
        <v>102</v>
      </c>
      <c r="G47" s="52" t="s">
        <v>58</v>
      </c>
      <c r="H47" s="64" t="s">
        <v>235</v>
      </c>
      <c r="I47" s="67">
        <v>7000</v>
      </c>
      <c r="J47" s="55" t="s">
        <v>61</v>
      </c>
      <c r="K47" s="52" t="s">
        <v>62</v>
      </c>
      <c r="L47" s="52" t="s">
        <v>63</v>
      </c>
      <c r="M47" s="56">
        <v>7000</v>
      </c>
      <c r="N47" s="56">
        <v>7000</v>
      </c>
      <c r="O47" s="68" t="s">
        <v>223</v>
      </c>
      <c r="P47" s="69">
        <v>67089615004</v>
      </c>
    </row>
    <row r="48" spans="1:16" s="22" customFormat="1" ht="37.5" x14ac:dyDescent="0.2">
      <c r="A48" s="50">
        <v>47</v>
      </c>
      <c r="B48" s="51">
        <v>2567</v>
      </c>
      <c r="C48" s="52" t="s">
        <v>55</v>
      </c>
      <c r="D48" s="52" t="s">
        <v>56</v>
      </c>
      <c r="E48" s="52" t="s">
        <v>57</v>
      </c>
      <c r="F48" s="52" t="s">
        <v>102</v>
      </c>
      <c r="G48" s="52" t="s">
        <v>58</v>
      </c>
      <c r="H48" s="64" t="s">
        <v>166</v>
      </c>
      <c r="I48" s="67">
        <v>6500</v>
      </c>
      <c r="J48" s="55" t="s">
        <v>61</v>
      </c>
      <c r="K48" s="52" t="s">
        <v>62</v>
      </c>
      <c r="L48" s="52" t="s">
        <v>63</v>
      </c>
      <c r="M48" s="56">
        <v>6500</v>
      </c>
      <c r="N48" s="56">
        <v>6500</v>
      </c>
      <c r="O48" s="68" t="s">
        <v>227</v>
      </c>
      <c r="P48" s="69">
        <v>67099147254</v>
      </c>
    </row>
    <row r="49" spans="1:16" s="22" customFormat="1" x14ac:dyDescent="0.2">
      <c r="A49" s="59">
        <v>48</v>
      </c>
      <c r="B49" s="51">
        <v>2567</v>
      </c>
      <c r="C49" s="52" t="s">
        <v>55</v>
      </c>
      <c r="D49" s="52" t="s">
        <v>56</v>
      </c>
      <c r="E49" s="52" t="s">
        <v>57</v>
      </c>
      <c r="F49" s="52" t="s">
        <v>102</v>
      </c>
      <c r="G49" s="52" t="s">
        <v>58</v>
      </c>
      <c r="H49" s="64" t="s">
        <v>149</v>
      </c>
      <c r="I49" s="67">
        <v>5490</v>
      </c>
      <c r="J49" s="55" t="s">
        <v>61</v>
      </c>
      <c r="K49" s="52" t="s">
        <v>62</v>
      </c>
      <c r="L49" s="52" t="s">
        <v>63</v>
      </c>
      <c r="M49" s="56">
        <v>5490</v>
      </c>
      <c r="N49" s="56">
        <v>5490</v>
      </c>
      <c r="O49" s="68" t="s">
        <v>225</v>
      </c>
      <c r="P49" s="69">
        <v>67089596792</v>
      </c>
    </row>
    <row r="50" spans="1:16" s="22" customFormat="1" ht="37.5" x14ac:dyDescent="0.2">
      <c r="A50" s="50">
        <v>49</v>
      </c>
      <c r="B50" s="51">
        <v>2567</v>
      </c>
      <c r="C50" s="52" t="s">
        <v>55</v>
      </c>
      <c r="D50" s="52" t="s">
        <v>56</v>
      </c>
      <c r="E50" s="52" t="s">
        <v>57</v>
      </c>
      <c r="F50" s="52" t="s">
        <v>102</v>
      </c>
      <c r="G50" s="52" t="s">
        <v>58</v>
      </c>
      <c r="H50" s="64" t="s">
        <v>103</v>
      </c>
      <c r="I50" s="65">
        <v>6000</v>
      </c>
      <c r="J50" s="55" t="s">
        <v>61</v>
      </c>
      <c r="K50" s="52" t="s">
        <v>62</v>
      </c>
      <c r="L50" s="52" t="s">
        <v>63</v>
      </c>
      <c r="M50" s="54">
        <v>6000</v>
      </c>
      <c r="N50" s="54">
        <v>5400</v>
      </c>
      <c r="O50" s="66" t="s">
        <v>199</v>
      </c>
      <c r="P50" s="52">
        <v>66119175574</v>
      </c>
    </row>
    <row r="51" spans="1:16" s="22" customFormat="1" ht="37.5" x14ac:dyDescent="0.2">
      <c r="A51" s="59">
        <v>50</v>
      </c>
      <c r="B51" s="51">
        <v>2567</v>
      </c>
      <c r="C51" s="52" t="s">
        <v>55</v>
      </c>
      <c r="D51" s="52" t="s">
        <v>56</v>
      </c>
      <c r="E51" s="52" t="s">
        <v>57</v>
      </c>
      <c r="F51" s="52" t="s">
        <v>102</v>
      </c>
      <c r="G51" s="52" t="s">
        <v>58</v>
      </c>
      <c r="H51" s="64" t="s">
        <v>142</v>
      </c>
      <c r="I51" s="67">
        <v>4990</v>
      </c>
      <c r="J51" s="55" t="s">
        <v>61</v>
      </c>
      <c r="K51" s="52" t="s">
        <v>62</v>
      </c>
      <c r="L51" s="52" t="s">
        <v>63</v>
      </c>
      <c r="M51" s="56">
        <v>4990</v>
      </c>
      <c r="N51" s="56">
        <v>4990</v>
      </c>
      <c r="O51" s="66" t="s">
        <v>219</v>
      </c>
      <c r="P51" s="52" t="s">
        <v>234</v>
      </c>
    </row>
    <row r="52" spans="1:16" s="22" customFormat="1" x14ac:dyDescent="0.2">
      <c r="A52" s="50">
        <v>51</v>
      </c>
      <c r="B52" s="51">
        <v>2567</v>
      </c>
      <c r="C52" s="52" t="s">
        <v>55</v>
      </c>
      <c r="D52" s="52" t="s">
        <v>56</v>
      </c>
      <c r="E52" s="52" t="s">
        <v>57</v>
      </c>
      <c r="F52" s="52" t="s">
        <v>102</v>
      </c>
      <c r="G52" s="52" t="s">
        <v>58</v>
      </c>
      <c r="H52" s="64" t="s">
        <v>155</v>
      </c>
      <c r="I52" s="65">
        <v>4190</v>
      </c>
      <c r="J52" s="55" t="s">
        <v>61</v>
      </c>
      <c r="K52" s="52" t="s">
        <v>62</v>
      </c>
      <c r="L52" s="52" t="s">
        <v>63</v>
      </c>
      <c r="M52" s="54">
        <v>4190</v>
      </c>
      <c r="N52" s="54">
        <v>4190</v>
      </c>
      <c r="O52" s="68" t="s">
        <v>227</v>
      </c>
      <c r="P52" s="52" t="s">
        <v>234</v>
      </c>
    </row>
    <row r="53" spans="1:16" s="22" customFormat="1" ht="37.5" x14ac:dyDescent="0.2">
      <c r="A53" s="59">
        <v>52</v>
      </c>
      <c r="B53" s="51">
        <v>2567</v>
      </c>
      <c r="C53" s="52" t="s">
        <v>55</v>
      </c>
      <c r="D53" s="52" t="s">
        <v>56</v>
      </c>
      <c r="E53" s="52" t="s">
        <v>57</v>
      </c>
      <c r="F53" s="52" t="s">
        <v>102</v>
      </c>
      <c r="G53" s="52" t="s">
        <v>58</v>
      </c>
      <c r="H53" s="64" t="s">
        <v>172</v>
      </c>
      <c r="I53" s="65">
        <v>3990</v>
      </c>
      <c r="J53" s="55" t="s">
        <v>61</v>
      </c>
      <c r="K53" s="52" t="s">
        <v>62</v>
      </c>
      <c r="L53" s="52" t="s">
        <v>63</v>
      </c>
      <c r="M53" s="54">
        <v>3990</v>
      </c>
      <c r="N53" s="54">
        <v>3990</v>
      </c>
      <c r="O53" s="68" t="s">
        <v>223</v>
      </c>
      <c r="P53" s="52" t="s">
        <v>234</v>
      </c>
    </row>
    <row r="54" spans="1:16" s="22" customFormat="1" x14ac:dyDescent="0.2">
      <c r="A54" s="50">
        <v>53</v>
      </c>
      <c r="B54" s="51">
        <v>2567</v>
      </c>
      <c r="C54" s="52" t="s">
        <v>55</v>
      </c>
      <c r="D54" s="52" t="s">
        <v>56</v>
      </c>
      <c r="E54" s="52" t="s">
        <v>57</v>
      </c>
      <c r="F54" s="52" t="s">
        <v>102</v>
      </c>
      <c r="G54" s="52" t="s">
        <v>58</v>
      </c>
      <c r="H54" s="64" t="s">
        <v>175</v>
      </c>
      <c r="I54" s="65">
        <v>3590</v>
      </c>
      <c r="J54" s="55" t="s">
        <v>61</v>
      </c>
      <c r="K54" s="52" t="s">
        <v>62</v>
      </c>
      <c r="L54" s="52" t="s">
        <v>63</v>
      </c>
      <c r="M54" s="54">
        <v>3590</v>
      </c>
      <c r="N54" s="54">
        <v>3590</v>
      </c>
      <c r="O54" s="68" t="s">
        <v>223</v>
      </c>
      <c r="P54" s="52" t="s">
        <v>234</v>
      </c>
    </row>
    <row r="55" spans="1:16" s="22" customFormat="1" ht="37.5" x14ac:dyDescent="0.2">
      <c r="A55" s="59">
        <v>54</v>
      </c>
      <c r="B55" s="51">
        <v>2567</v>
      </c>
      <c r="C55" s="52" t="s">
        <v>55</v>
      </c>
      <c r="D55" s="52" t="s">
        <v>56</v>
      </c>
      <c r="E55" s="52" t="s">
        <v>57</v>
      </c>
      <c r="F55" s="52" t="s">
        <v>102</v>
      </c>
      <c r="G55" s="52" t="s">
        <v>58</v>
      </c>
      <c r="H55" s="64" t="s">
        <v>174</v>
      </c>
      <c r="I55" s="65">
        <v>3250</v>
      </c>
      <c r="J55" s="55" t="s">
        <v>61</v>
      </c>
      <c r="K55" s="52" t="s">
        <v>62</v>
      </c>
      <c r="L55" s="52" t="s">
        <v>63</v>
      </c>
      <c r="M55" s="54">
        <v>3250</v>
      </c>
      <c r="N55" s="54">
        <v>3250</v>
      </c>
      <c r="O55" s="68" t="s">
        <v>223</v>
      </c>
      <c r="P55" s="52" t="s">
        <v>234</v>
      </c>
    </row>
    <row r="56" spans="1:16" s="76" customFormat="1" ht="37.5" x14ac:dyDescent="0.2">
      <c r="A56" s="72">
        <v>55</v>
      </c>
      <c r="B56" s="70">
        <v>2567</v>
      </c>
      <c r="C56" s="71" t="s">
        <v>55</v>
      </c>
      <c r="D56" s="71" t="s">
        <v>56</v>
      </c>
      <c r="E56" s="71" t="s">
        <v>57</v>
      </c>
      <c r="F56" s="71" t="s">
        <v>102</v>
      </c>
      <c r="G56" s="71" t="s">
        <v>58</v>
      </c>
      <c r="H56" s="73" t="s">
        <v>116</v>
      </c>
      <c r="I56" s="77">
        <v>185000</v>
      </c>
      <c r="J56" s="74" t="s">
        <v>61</v>
      </c>
      <c r="K56" s="75" t="s">
        <v>62</v>
      </c>
      <c r="L56" s="73" t="s">
        <v>63</v>
      </c>
      <c r="M56" s="78">
        <v>185000</v>
      </c>
      <c r="N56" s="78">
        <v>185000</v>
      </c>
      <c r="O56" s="79" t="s">
        <v>210</v>
      </c>
      <c r="P56" s="80">
        <v>67029382928</v>
      </c>
    </row>
    <row r="57" spans="1:16" ht="37.5" x14ac:dyDescent="0.45">
      <c r="A57" s="24">
        <v>56</v>
      </c>
      <c r="B57" s="25">
        <v>2567</v>
      </c>
      <c r="C57" s="18" t="s">
        <v>55</v>
      </c>
      <c r="D57" s="18" t="s">
        <v>56</v>
      </c>
      <c r="E57" s="18" t="s">
        <v>57</v>
      </c>
      <c r="F57" s="18" t="s">
        <v>102</v>
      </c>
      <c r="G57" s="18" t="s">
        <v>58</v>
      </c>
      <c r="H57" s="31" t="s">
        <v>111</v>
      </c>
      <c r="I57" s="32">
        <v>107800</v>
      </c>
      <c r="J57" s="28" t="s">
        <v>61</v>
      </c>
      <c r="K57" s="18" t="s">
        <v>62</v>
      </c>
      <c r="L57" s="18" t="s">
        <v>63</v>
      </c>
      <c r="M57" s="38">
        <v>107800</v>
      </c>
      <c r="N57" s="38">
        <v>107800</v>
      </c>
      <c r="O57" s="33" t="s">
        <v>206</v>
      </c>
      <c r="P57" s="18">
        <v>66119196676</v>
      </c>
    </row>
    <row r="58" spans="1:16" ht="75" x14ac:dyDescent="0.45">
      <c r="A58" s="72">
        <v>57</v>
      </c>
      <c r="B58" s="25">
        <v>2567</v>
      </c>
      <c r="C58" s="18" t="s">
        <v>55</v>
      </c>
      <c r="D58" s="18" t="s">
        <v>56</v>
      </c>
      <c r="E58" s="18" t="s">
        <v>57</v>
      </c>
      <c r="F58" s="18" t="s">
        <v>102</v>
      </c>
      <c r="G58" s="18" t="s">
        <v>58</v>
      </c>
      <c r="H58" s="31" t="s">
        <v>240</v>
      </c>
      <c r="I58" s="32">
        <v>100000</v>
      </c>
      <c r="J58" s="28" t="s">
        <v>61</v>
      </c>
      <c r="K58" s="18" t="s">
        <v>62</v>
      </c>
      <c r="L58" s="18" t="s">
        <v>63</v>
      </c>
      <c r="M58" s="38">
        <v>100000</v>
      </c>
      <c r="N58" s="38">
        <v>99900</v>
      </c>
      <c r="O58" s="33" t="s">
        <v>211</v>
      </c>
      <c r="P58" s="18">
        <v>66129312301</v>
      </c>
    </row>
    <row r="59" spans="1:16" ht="56.25" x14ac:dyDescent="0.45">
      <c r="A59" s="24">
        <v>58</v>
      </c>
      <c r="B59" s="25">
        <v>2567</v>
      </c>
      <c r="C59" s="18" t="s">
        <v>55</v>
      </c>
      <c r="D59" s="18" t="s">
        <v>56</v>
      </c>
      <c r="E59" s="18" t="s">
        <v>57</v>
      </c>
      <c r="F59" s="18" t="s">
        <v>102</v>
      </c>
      <c r="G59" s="18" t="s">
        <v>58</v>
      </c>
      <c r="H59" s="31" t="s">
        <v>129</v>
      </c>
      <c r="I59" s="34">
        <v>78000</v>
      </c>
      <c r="J59" s="28" t="s">
        <v>61</v>
      </c>
      <c r="K59" s="18" t="s">
        <v>62</v>
      </c>
      <c r="L59" s="18" t="s">
        <v>63</v>
      </c>
      <c r="M59" s="27">
        <v>78000</v>
      </c>
      <c r="N59" s="27">
        <v>78000</v>
      </c>
      <c r="O59" s="33" t="s">
        <v>203</v>
      </c>
      <c r="P59" s="18">
        <v>67049142014</v>
      </c>
    </row>
    <row r="60" spans="1:16" ht="37.5" x14ac:dyDescent="0.45">
      <c r="A60" s="72">
        <v>59</v>
      </c>
      <c r="B60" s="25">
        <v>2567</v>
      </c>
      <c r="C60" s="18" t="s">
        <v>55</v>
      </c>
      <c r="D60" s="18" t="s">
        <v>56</v>
      </c>
      <c r="E60" s="18" t="s">
        <v>57</v>
      </c>
      <c r="F60" s="18" t="s">
        <v>102</v>
      </c>
      <c r="G60" s="18" t="s">
        <v>58</v>
      </c>
      <c r="H60" s="26" t="s">
        <v>79</v>
      </c>
      <c r="I60" s="27">
        <v>58590</v>
      </c>
      <c r="J60" s="28" t="s">
        <v>61</v>
      </c>
      <c r="K60" s="18" t="s">
        <v>62</v>
      </c>
      <c r="L60" s="18" t="s">
        <v>63</v>
      </c>
      <c r="M60" s="27">
        <v>58590</v>
      </c>
      <c r="N60" s="27">
        <v>58590</v>
      </c>
      <c r="O60" s="29" t="s">
        <v>80</v>
      </c>
      <c r="P60" s="30">
        <v>67069507605</v>
      </c>
    </row>
    <row r="61" spans="1:16" ht="56.25" x14ac:dyDescent="0.45">
      <c r="A61" s="24">
        <v>60</v>
      </c>
      <c r="B61" s="25">
        <v>2567</v>
      </c>
      <c r="C61" s="18" t="s">
        <v>55</v>
      </c>
      <c r="D61" s="18" t="s">
        <v>56</v>
      </c>
      <c r="E61" s="18" t="s">
        <v>57</v>
      </c>
      <c r="F61" s="18" t="s">
        <v>102</v>
      </c>
      <c r="G61" s="18" t="s">
        <v>58</v>
      </c>
      <c r="H61" s="31" t="s">
        <v>170</v>
      </c>
      <c r="I61" s="34">
        <v>58800</v>
      </c>
      <c r="J61" s="28" t="s">
        <v>61</v>
      </c>
      <c r="K61" s="18" t="s">
        <v>62</v>
      </c>
      <c r="L61" s="18" t="s">
        <v>63</v>
      </c>
      <c r="M61" s="27">
        <v>58800</v>
      </c>
      <c r="N61" s="27">
        <v>58800</v>
      </c>
      <c r="O61" s="37" t="s">
        <v>230</v>
      </c>
      <c r="P61" s="36">
        <v>67099290586</v>
      </c>
    </row>
    <row r="62" spans="1:16" ht="75" x14ac:dyDescent="0.45">
      <c r="A62" s="72">
        <v>61</v>
      </c>
      <c r="B62" s="25">
        <v>2567</v>
      </c>
      <c r="C62" s="18" t="s">
        <v>55</v>
      </c>
      <c r="D62" s="18" t="s">
        <v>56</v>
      </c>
      <c r="E62" s="18" t="s">
        <v>57</v>
      </c>
      <c r="F62" s="18" t="s">
        <v>102</v>
      </c>
      <c r="G62" s="18" t="s">
        <v>58</v>
      </c>
      <c r="H62" s="31" t="s">
        <v>197</v>
      </c>
      <c r="I62" s="34">
        <v>50500</v>
      </c>
      <c r="J62" s="28" t="s">
        <v>61</v>
      </c>
      <c r="K62" s="18" t="s">
        <v>62</v>
      </c>
      <c r="L62" s="18" t="s">
        <v>63</v>
      </c>
      <c r="M62" s="27">
        <v>50500</v>
      </c>
      <c r="N62" s="27">
        <v>50500</v>
      </c>
      <c r="O62" s="37" t="s">
        <v>221</v>
      </c>
      <c r="P62" s="36">
        <v>67089000141</v>
      </c>
    </row>
    <row r="63" spans="1:16" ht="75" x14ac:dyDescent="0.45">
      <c r="A63" s="24">
        <v>62</v>
      </c>
      <c r="B63" s="25">
        <v>2567</v>
      </c>
      <c r="C63" s="18" t="s">
        <v>55</v>
      </c>
      <c r="D63" s="18" t="s">
        <v>56</v>
      </c>
      <c r="E63" s="18" t="s">
        <v>57</v>
      </c>
      <c r="F63" s="18" t="s">
        <v>102</v>
      </c>
      <c r="G63" s="18" t="s">
        <v>58</v>
      </c>
      <c r="H63" s="31" t="s">
        <v>239</v>
      </c>
      <c r="I63" s="34">
        <v>49980</v>
      </c>
      <c r="J63" s="28" t="s">
        <v>61</v>
      </c>
      <c r="K63" s="18" t="s">
        <v>62</v>
      </c>
      <c r="L63" s="18" t="s">
        <v>63</v>
      </c>
      <c r="M63" s="27">
        <v>49980</v>
      </c>
      <c r="N63" s="27">
        <v>49980</v>
      </c>
      <c r="O63" s="33" t="s">
        <v>211</v>
      </c>
      <c r="P63" s="18">
        <v>67069104275</v>
      </c>
    </row>
    <row r="64" spans="1:16" ht="112.5" x14ac:dyDescent="0.45">
      <c r="A64" s="72">
        <v>63</v>
      </c>
      <c r="B64" s="25">
        <v>2567</v>
      </c>
      <c r="C64" s="18" t="s">
        <v>55</v>
      </c>
      <c r="D64" s="18" t="s">
        <v>56</v>
      </c>
      <c r="E64" s="18" t="s">
        <v>57</v>
      </c>
      <c r="F64" s="18" t="s">
        <v>102</v>
      </c>
      <c r="G64" s="18" t="s">
        <v>58</v>
      </c>
      <c r="H64" s="31" t="s">
        <v>114</v>
      </c>
      <c r="I64" s="34">
        <v>42300</v>
      </c>
      <c r="J64" s="28" t="s">
        <v>61</v>
      </c>
      <c r="K64" s="18" t="s">
        <v>62</v>
      </c>
      <c r="L64" s="18" t="s">
        <v>63</v>
      </c>
      <c r="M64" s="27">
        <v>42300</v>
      </c>
      <c r="N64" s="27">
        <v>42300</v>
      </c>
      <c r="O64" s="33" t="s">
        <v>209</v>
      </c>
      <c r="P64" s="18">
        <v>67029042632</v>
      </c>
    </row>
    <row r="65" spans="1:16" ht="37.5" x14ac:dyDescent="0.45">
      <c r="A65" s="24">
        <v>64</v>
      </c>
      <c r="B65" s="25">
        <v>2567</v>
      </c>
      <c r="C65" s="18" t="s">
        <v>55</v>
      </c>
      <c r="D65" s="18" t="s">
        <v>56</v>
      </c>
      <c r="E65" s="18" t="s">
        <v>57</v>
      </c>
      <c r="F65" s="18" t="s">
        <v>102</v>
      </c>
      <c r="G65" s="18" t="s">
        <v>58</v>
      </c>
      <c r="H65" s="31" t="s">
        <v>164</v>
      </c>
      <c r="I65" s="34">
        <v>39000</v>
      </c>
      <c r="J65" s="28" t="s">
        <v>61</v>
      </c>
      <c r="K65" s="18" t="s">
        <v>62</v>
      </c>
      <c r="L65" s="18" t="s">
        <v>63</v>
      </c>
      <c r="M65" s="27">
        <v>39000</v>
      </c>
      <c r="N65" s="27">
        <v>39000</v>
      </c>
      <c r="O65" s="37" t="s">
        <v>229</v>
      </c>
      <c r="P65" s="36">
        <v>67099032064</v>
      </c>
    </row>
    <row r="66" spans="1:16" ht="56.25" x14ac:dyDescent="0.45">
      <c r="A66" s="72">
        <v>65</v>
      </c>
      <c r="B66" s="25">
        <v>2567</v>
      </c>
      <c r="C66" s="18" t="s">
        <v>55</v>
      </c>
      <c r="D66" s="18" t="s">
        <v>56</v>
      </c>
      <c r="E66" s="18" t="s">
        <v>57</v>
      </c>
      <c r="F66" s="18" t="s">
        <v>102</v>
      </c>
      <c r="G66" s="18" t="s">
        <v>58</v>
      </c>
      <c r="H66" s="31" t="s">
        <v>130</v>
      </c>
      <c r="I66" s="34">
        <v>35340</v>
      </c>
      <c r="J66" s="28" t="s">
        <v>61</v>
      </c>
      <c r="K66" s="18" t="s">
        <v>62</v>
      </c>
      <c r="L66" s="18" t="s">
        <v>63</v>
      </c>
      <c r="M66" s="27">
        <v>35340</v>
      </c>
      <c r="N66" s="27">
        <v>35340</v>
      </c>
      <c r="O66" s="33" t="s">
        <v>203</v>
      </c>
      <c r="P66" s="18">
        <v>67049160520</v>
      </c>
    </row>
    <row r="67" spans="1:16" ht="37.5" x14ac:dyDescent="0.45">
      <c r="A67" s="24">
        <v>66</v>
      </c>
      <c r="B67" s="25">
        <v>2567</v>
      </c>
      <c r="C67" s="18" t="s">
        <v>55</v>
      </c>
      <c r="D67" s="18" t="s">
        <v>56</v>
      </c>
      <c r="E67" s="18" t="s">
        <v>57</v>
      </c>
      <c r="F67" s="18" t="s">
        <v>102</v>
      </c>
      <c r="G67" s="18" t="s">
        <v>58</v>
      </c>
      <c r="H67" s="31" t="s">
        <v>110</v>
      </c>
      <c r="I67" s="32">
        <v>30000</v>
      </c>
      <c r="J67" s="28" t="s">
        <v>61</v>
      </c>
      <c r="K67" s="18" t="s">
        <v>62</v>
      </c>
      <c r="L67" s="18" t="s">
        <v>63</v>
      </c>
      <c r="M67" s="38">
        <v>30000</v>
      </c>
      <c r="N67" s="38">
        <v>30000</v>
      </c>
      <c r="O67" s="33" t="s">
        <v>204</v>
      </c>
      <c r="P67" s="18">
        <v>66119195491</v>
      </c>
    </row>
    <row r="68" spans="1:16" x14ac:dyDescent="0.45">
      <c r="A68" s="72">
        <v>67</v>
      </c>
      <c r="B68" s="25">
        <v>2567</v>
      </c>
      <c r="C68" s="18" t="s">
        <v>55</v>
      </c>
      <c r="D68" s="18" t="s">
        <v>56</v>
      </c>
      <c r="E68" s="18" t="s">
        <v>57</v>
      </c>
      <c r="F68" s="18" t="s">
        <v>102</v>
      </c>
      <c r="G68" s="18" t="s">
        <v>58</v>
      </c>
      <c r="H68" s="31" t="s">
        <v>127</v>
      </c>
      <c r="I68" s="34">
        <v>30000</v>
      </c>
      <c r="J68" s="28" t="s">
        <v>61</v>
      </c>
      <c r="K68" s="18" t="s">
        <v>62</v>
      </c>
      <c r="L68" s="18" t="s">
        <v>63</v>
      </c>
      <c r="M68" s="27">
        <v>30000</v>
      </c>
      <c r="N68" s="27">
        <v>30000</v>
      </c>
      <c r="O68" s="33" t="s">
        <v>203</v>
      </c>
      <c r="P68" s="18">
        <v>67049111702</v>
      </c>
    </row>
    <row r="69" spans="1:16" ht="56.25" x14ac:dyDescent="0.45">
      <c r="A69" s="24">
        <v>68</v>
      </c>
      <c r="B69" s="25">
        <v>2567</v>
      </c>
      <c r="C69" s="18" t="s">
        <v>55</v>
      </c>
      <c r="D69" s="18" t="s">
        <v>56</v>
      </c>
      <c r="E69" s="18" t="s">
        <v>57</v>
      </c>
      <c r="F69" s="18" t="s">
        <v>102</v>
      </c>
      <c r="G69" s="18" t="s">
        <v>58</v>
      </c>
      <c r="H69" s="31" t="s">
        <v>165</v>
      </c>
      <c r="I69" s="34">
        <v>25800</v>
      </c>
      <c r="J69" s="28" t="s">
        <v>61</v>
      </c>
      <c r="K69" s="18" t="s">
        <v>62</v>
      </c>
      <c r="L69" s="18" t="s">
        <v>63</v>
      </c>
      <c r="M69" s="27">
        <v>25800</v>
      </c>
      <c r="N69" s="27">
        <v>25800</v>
      </c>
      <c r="O69" s="37" t="s">
        <v>224</v>
      </c>
      <c r="P69" s="36">
        <v>67099137736</v>
      </c>
    </row>
    <row r="70" spans="1:16" ht="37.5" x14ac:dyDescent="0.45">
      <c r="A70" s="72">
        <v>69</v>
      </c>
      <c r="B70" s="25">
        <v>2567</v>
      </c>
      <c r="C70" s="18" t="s">
        <v>55</v>
      </c>
      <c r="D70" s="18" t="s">
        <v>56</v>
      </c>
      <c r="E70" s="18" t="s">
        <v>57</v>
      </c>
      <c r="F70" s="18" t="s">
        <v>102</v>
      </c>
      <c r="G70" s="18" t="s">
        <v>58</v>
      </c>
      <c r="H70" s="31" t="s">
        <v>121</v>
      </c>
      <c r="I70" s="34">
        <v>24421</v>
      </c>
      <c r="J70" s="28" t="s">
        <v>61</v>
      </c>
      <c r="K70" s="18" t="s">
        <v>62</v>
      </c>
      <c r="L70" s="18" t="s">
        <v>63</v>
      </c>
      <c r="M70" s="27">
        <v>24421</v>
      </c>
      <c r="N70" s="27">
        <v>24421</v>
      </c>
      <c r="O70" s="33" t="s">
        <v>214</v>
      </c>
      <c r="P70" s="18">
        <v>67019438278</v>
      </c>
    </row>
    <row r="71" spans="1:16" ht="37.5" x14ac:dyDescent="0.45">
      <c r="A71" s="24">
        <v>70</v>
      </c>
      <c r="B71" s="25">
        <v>2567</v>
      </c>
      <c r="C71" s="18" t="s">
        <v>55</v>
      </c>
      <c r="D71" s="18" t="s">
        <v>56</v>
      </c>
      <c r="E71" s="18" t="s">
        <v>57</v>
      </c>
      <c r="F71" s="18" t="s">
        <v>102</v>
      </c>
      <c r="G71" s="18" t="s">
        <v>58</v>
      </c>
      <c r="H71" s="31" t="s">
        <v>144</v>
      </c>
      <c r="I71" s="34">
        <v>24050</v>
      </c>
      <c r="J71" s="28" t="s">
        <v>61</v>
      </c>
      <c r="K71" s="18" t="s">
        <v>62</v>
      </c>
      <c r="L71" s="18" t="s">
        <v>63</v>
      </c>
      <c r="M71" s="27">
        <v>24050</v>
      </c>
      <c r="N71" s="27">
        <v>24050</v>
      </c>
      <c r="O71" s="37" t="s">
        <v>222</v>
      </c>
      <c r="P71" s="36">
        <v>67099106165</v>
      </c>
    </row>
    <row r="72" spans="1:16" ht="37.5" x14ac:dyDescent="0.45">
      <c r="A72" s="72">
        <v>71</v>
      </c>
      <c r="B72" s="25">
        <v>2567</v>
      </c>
      <c r="C72" s="18" t="s">
        <v>55</v>
      </c>
      <c r="D72" s="18" t="s">
        <v>56</v>
      </c>
      <c r="E72" s="18" t="s">
        <v>57</v>
      </c>
      <c r="F72" s="18" t="s">
        <v>102</v>
      </c>
      <c r="G72" s="18" t="s">
        <v>58</v>
      </c>
      <c r="H72" s="31" t="s">
        <v>113</v>
      </c>
      <c r="I72" s="32">
        <v>24020</v>
      </c>
      <c r="J72" s="28" t="s">
        <v>61</v>
      </c>
      <c r="K72" s="18" t="s">
        <v>62</v>
      </c>
      <c r="L72" s="18" t="s">
        <v>63</v>
      </c>
      <c r="M72" s="38">
        <v>24020</v>
      </c>
      <c r="N72" s="38">
        <v>24020</v>
      </c>
      <c r="O72" s="33" t="s">
        <v>203</v>
      </c>
      <c r="P72" s="18">
        <v>66119510245</v>
      </c>
    </row>
    <row r="73" spans="1:16" ht="37.5" x14ac:dyDescent="0.45">
      <c r="A73" s="24">
        <v>72</v>
      </c>
      <c r="B73" s="25">
        <v>2567</v>
      </c>
      <c r="C73" s="18" t="s">
        <v>55</v>
      </c>
      <c r="D73" s="18" t="s">
        <v>56</v>
      </c>
      <c r="E73" s="18" t="s">
        <v>57</v>
      </c>
      <c r="F73" s="18" t="s">
        <v>102</v>
      </c>
      <c r="G73" s="18" t="s">
        <v>58</v>
      </c>
      <c r="H73" s="31" t="s">
        <v>117</v>
      </c>
      <c r="I73" s="34">
        <v>22300</v>
      </c>
      <c r="J73" s="28" t="s">
        <v>61</v>
      </c>
      <c r="K73" s="18" t="s">
        <v>62</v>
      </c>
      <c r="L73" s="18" t="s">
        <v>63</v>
      </c>
      <c r="M73" s="27">
        <v>22300</v>
      </c>
      <c r="N73" s="27">
        <v>22300</v>
      </c>
      <c r="O73" s="33" t="s">
        <v>212</v>
      </c>
      <c r="P73" s="18">
        <v>67019334580</v>
      </c>
    </row>
    <row r="74" spans="1:16" ht="56.25" x14ac:dyDescent="0.45">
      <c r="A74" s="72">
        <v>73</v>
      </c>
      <c r="B74" s="25">
        <v>2567</v>
      </c>
      <c r="C74" s="18" t="s">
        <v>55</v>
      </c>
      <c r="D74" s="18" t="s">
        <v>56</v>
      </c>
      <c r="E74" s="18" t="s">
        <v>57</v>
      </c>
      <c r="F74" s="18" t="s">
        <v>102</v>
      </c>
      <c r="G74" s="18" t="s">
        <v>58</v>
      </c>
      <c r="H74" s="31" t="s">
        <v>185</v>
      </c>
      <c r="I74" s="34">
        <v>17900</v>
      </c>
      <c r="J74" s="28" t="s">
        <v>61</v>
      </c>
      <c r="K74" s="18" t="s">
        <v>62</v>
      </c>
      <c r="L74" s="18" t="s">
        <v>63</v>
      </c>
      <c r="M74" s="27">
        <v>17900</v>
      </c>
      <c r="N74" s="27">
        <v>17900</v>
      </c>
      <c r="O74" s="33" t="s">
        <v>232</v>
      </c>
      <c r="P74" s="36">
        <v>67089496181</v>
      </c>
    </row>
    <row r="75" spans="1:16" ht="37.5" x14ac:dyDescent="0.45">
      <c r="A75" s="24">
        <v>74</v>
      </c>
      <c r="B75" s="25">
        <v>2567</v>
      </c>
      <c r="C75" s="18" t="s">
        <v>55</v>
      </c>
      <c r="D75" s="18" t="s">
        <v>56</v>
      </c>
      <c r="E75" s="18" t="s">
        <v>57</v>
      </c>
      <c r="F75" s="18" t="s">
        <v>102</v>
      </c>
      <c r="G75" s="18" t="s">
        <v>58</v>
      </c>
      <c r="H75" s="31" t="s">
        <v>112</v>
      </c>
      <c r="I75" s="32">
        <v>17400</v>
      </c>
      <c r="J75" s="28" t="s">
        <v>61</v>
      </c>
      <c r="K75" s="18" t="s">
        <v>62</v>
      </c>
      <c r="L75" s="18" t="s">
        <v>63</v>
      </c>
      <c r="M75" s="38">
        <v>17400</v>
      </c>
      <c r="N75" s="38">
        <v>17400</v>
      </c>
      <c r="O75" s="33" t="s">
        <v>207</v>
      </c>
      <c r="P75" s="18">
        <v>66119302496</v>
      </c>
    </row>
    <row r="76" spans="1:16" ht="75" x14ac:dyDescent="0.45">
      <c r="A76" s="72">
        <v>75</v>
      </c>
      <c r="B76" s="25">
        <v>2567</v>
      </c>
      <c r="C76" s="18" t="s">
        <v>55</v>
      </c>
      <c r="D76" s="18" t="s">
        <v>56</v>
      </c>
      <c r="E76" s="18" t="s">
        <v>57</v>
      </c>
      <c r="F76" s="18" t="s">
        <v>102</v>
      </c>
      <c r="G76" s="18" t="s">
        <v>58</v>
      </c>
      <c r="H76" s="31" t="s">
        <v>124</v>
      </c>
      <c r="I76" s="32">
        <v>17000</v>
      </c>
      <c r="J76" s="28" t="s">
        <v>61</v>
      </c>
      <c r="K76" s="18" t="s">
        <v>62</v>
      </c>
      <c r="L76" s="18" t="s">
        <v>63</v>
      </c>
      <c r="M76" s="38">
        <v>17000</v>
      </c>
      <c r="N76" s="38">
        <v>17000</v>
      </c>
      <c r="O76" s="33" t="s">
        <v>215</v>
      </c>
      <c r="P76" s="18">
        <v>67039031895</v>
      </c>
    </row>
    <row r="77" spans="1:16" ht="37.5" x14ac:dyDescent="0.45">
      <c r="A77" s="24">
        <v>76</v>
      </c>
      <c r="B77" s="25">
        <v>2567</v>
      </c>
      <c r="C77" s="18" t="s">
        <v>55</v>
      </c>
      <c r="D77" s="18" t="s">
        <v>56</v>
      </c>
      <c r="E77" s="18" t="s">
        <v>57</v>
      </c>
      <c r="F77" s="18" t="s">
        <v>102</v>
      </c>
      <c r="G77" s="18" t="s">
        <v>58</v>
      </c>
      <c r="H77" s="31" t="s">
        <v>108</v>
      </c>
      <c r="I77" s="32">
        <v>15000</v>
      </c>
      <c r="J77" s="28" t="s">
        <v>61</v>
      </c>
      <c r="K77" s="18" t="s">
        <v>62</v>
      </c>
      <c r="L77" s="18" t="s">
        <v>63</v>
      </c>
      <c r="M77" s="38">
        <v>15000</v>
      </c>
      <c r="N77" s="38">
        <v>15000</v>
      </c>
      <c r="O77" s="33" t="s">
        <v>204</v>
      </c>
      <c r="P77" s="18">
        <v>66119191755</v>
      </c>
    </row>
    <row r="78" spans="1:16" ht="75" x14ac:dyDescent="0.45">
      <c r="A78" s="72">
        <v>77</v>
      </c>
      <c r="B78" s="25">
        <v>2567</v>
      </c>
      <c r="C78" s="18" t="s">
        <v>55</v>
      </c>
      <c r="D78" s="18" t="s">
        <v>56</v>
      </c>
      <c r="E78" s="18" t="s">
        <v>57</v>
      </c>
      <c r="F78" s="18" t="s">
        <v>102</v>
      </c>
      <c r="G78" s="18" t="s">
        <v>58</v>
      </c>
      <c r="H78" s="31" t="s">
        <v>133</v>
      </c>
      <c r="I78" s="34">
        <v>15000</v>
      </c>
      <c r="J78" s="28" t="s">
        <v>61</v>
      </c>
      <c r="K78" s="18" t="s">
        <v>62</v>
      </c>
      <c r="L78" s="18" t="s">
        <v>63</v>
      </c>
      <c r="M78" s="27">
        <v>15000</v>
      </c>
      <c r="N78" s="27">
        <v>15000</v>
      </c>
      <c r="O78" s="33" t="s">
        <v>218</v>
      </c>
      <c r="P78" s="18">
        <v>67059086325</v>
      </c>
    </row>
    <row r="79" spans="1:16" ht="37.5" x14ac:dyDescent="0.45">
      <c r="A79" s="24">
        <v>78</v>
      </c>
      <c r="B79" s="25">
        <v>2567</v>
      </c>
      <c r="C79" s="18" t="s">
        <v>55</v>
      </c>
      <c r="D79" s="18" t="s">
        <v>56</v>
      </c>
      <c r="E79" s="18" t="s">
        <v>57</v>
      </c>
      <c r="F79" s="18" t="s">
        <v>102</v>
      </c>
      <c r="G79" s="18" t="s">
        <v>58</v>
      </c>
      <c r="H79" s="31" t="s">
        <v>136</v>
      </c>
      <c r="I79" s="34">
        <v>14590</v>
      </c>
      <c r="J79" s="28" t="s">
        <v>61</v>
      </c>
      <c r="K79" s="18" t="s">
        <v>62</v>
      </c>
      <c r="L79" s="18" t="s">
        <v>63</v>
      </c>
      <c r="M79" s="27">
        <v>14590</v>
      </c>
      <c r="N79" s="27">
        <v>14590</v>
      </c>
      <c r="O79" s="33" t="s">
        <v>201</v>
      </c>
      <c r="P79" s="18">
        <v>67059184431</v>
      </c>
    </row>
    <row r="80" spans="1:16" ht="23.25" customHeight="1" x14ac:dyDescent="0.45">
      <c r="A80" s="72">
        <v>79</v>
      </c>
      <c r="B80" s="25">
        <v>2567</v>
      </c>
      <c r="C80" s="18" t="s">
        <v>55</v>
      </c>
      <c r="D80" s="18" t="s">
        <v>56</v>
      </c>
      <c r="E80" s="18" t="s">
        <v>57</v>
      </c>
      <c r="F80" s="18" t="s">
        <v>102</v>
      </c>
      <c r="G80" s="18" t="s">
        <v>58</v>
      </c>
      <c r="H80" s="31" t="s">
        <v>123</v>
      </c>
      <c r="I80" s="34">
        <v>14537</v>
      </c>
      <c r="J80" s="28" t="s">
        <v>61</v>
      </c>
      <c r="K80" s="18" t="s">
        <v>62</v>
      </c>
      <c r="L80" s="18" t="s">
        <v>63</v>
      </c>
      <c r="M80" s="27">
        <v>14537</v>
      </c>
      <c r="N80" s="27">
        <v>14537</v>
      </c>
      <c r="O80" s="33" t="s">
        <v>214</v>
      </c>
      <c r="P80" s="18">
        <v>67019405514</v>
      </c>
    </row>
    <row r="81" spans="1:16" ht="23.25" customHeight="1" x14ac:dyDescent="0.45">
      <c r="A81" s="24">
        <v>80</v>
      </c>
      <c r="B81" s="25">
        <v>2567</v>
      </c>
      <c r="C81" s="18" t="s">
        <v>55</v>
      </c>
      <c r="D81" s="18" t="s">
        <v>56</v>
      </c>
      <c r="E81" s="18" t="s">
        <v>57</v>
      </c>
      <c r="F81" s="18" t="s">
        <v>102</v>
      </c>
      <c r="G81" s="18" t="s">
        <v>58</v>
      </c>
      <c r="H81" s="31" t="s">
        <v>126</v>
      </c>
      <c r="I81" s="34">
        <v>14406</v>
      </c>
      <c r="J81" s="28" t="s">
        <v>61</v>
      </c>
      <c r="K81" s="18" t="s">
        <v>62</v>
      </c>
      <c r="L81" s="18" t="s">
        <v>63</v>
      </c>
      <c r="M81" s="27">
        <v>14406</v>
      </c>
      <c r="N81" s="27">
        <v>14406</v>
      </c>
      <c r="O81" s="33" t="s">
        <v>217</v>
      </c>
      <c r="P81" s="18">
        <v>67039431426</v>
      </c>
    </row>
    <row r="82" spans="1:16" ht="112.5" x14ac:dyDescent="0.45">
      <c r="A82" s="72">
        <v>81</v>
      </c>
      <c r="B82" s="25">
        <v>2567</v>
      </c>
      <c r="C82" s="18" t="s">
        <v>55</v>
      </c>
      <c r="D82" s="18" t="s">
        <v>56</v>
      </c>
      <c r="E82" s="18" t="s">
        <v>57</v>
      </c>
      <c r="F82" s="18" t="s">
        <v>102</v>
      </c>
      <c r="G82" s="18" t="s">
        <v>58</v>
      </c>
      <c r="H82" s="31" t="s">
        <v>115</v>
      </c>
      <c r="I82" s="34">
        <v>13750</v>
      </c>
      <c r="J82" s="28" t="s">
        <v>61</v>
      </c>
      <c r="K82" s="18" t="s">
        <v>62</v>
      </c>
      <c r="L82" s="18" t="s">
        <v>63</v>
      </c>
      <c r="M82" s="27">
        <v>13750</v>
      </c>
      <c r="N82" s="27">
        <v>13750</v>
      </c>
      <c r="O82" s="33" t="s">
        <v>210</v>
      </c>
      <c r="P82" s="18">
        <v>67019485601</v>
      </c>
    </row>
    <row r="83" spans="1:16" ht="56.25" x14ac:dyDescent="0.45">
      <c r="A83" s="24">
        <v>82</v>
      </c>
      <c r="B83" s="25">
        <v>2567</v>
      </c>
      <c r="C83" s="18" t="s">
        <v>55</v>
      </c>
      <c r="D83" s="18" t="s">
        <v>56</v>
      </c>
      <c r="E83" s="18" t="s">
        <v>57</v>
      </c>
      <c r="F83" s="18" t="s">
        <v>102</v>
      </c>
      <c r="G83" s="18" t="s">
        <v>58</v>
      </c>
      <c r="H83" s="31" t="s">
        <v>134</v>
      </c>
      <c r="I83" s="34">
        <v>13500</v>
      </c>
      <c r="J83" s="28" t="s">
        <v>61</v>
      </c>
      <c r="K83" s="18" t="s">
        <v>62</v>
      </c>
      <c r="L83" s="18" t="s">
        <v>63</v>
      </c>
      <c r="M83" s="27">
        <v>13500</v>
      </c>
      <c r="N83" s="27">
        <v>13500</v>
      </c>
      <c r="O83" s="33" t="s">
        <v>207</v>
      </c>
      <c r="P83" s="18">
        <v>67059083140</v>
      </c>
    </row>
    <row r="84" spans="1:16" ht="37.5" x14ac:dyDescent="0.45">
      <c r="A84" s="72">
        <v>83</v>
      </c>
      <c r="B84" s="25">
        <v>2567</v>
      </c>
      <c r="C84" s="18" t="s">
        <v>55</v>
      </c>
      <c r="D84" s="18" t="s">
        <v>56</v>
      </c>
      <c r="E84" s="18" t="s">
        <v>57</v>
      </c>
      <c r="F84" s="18" t="s">
        <v>102</v>
      </c>
      <c r="G84" s="18" t="s">
        <v>58</v>
      </c>
      <c r="H84" s="31" t="s">
        <v>138</v>
      </c>
      <c r="I84" s="34">
        <v>13294</v>
      </c>
      <c r="J84" s="28" t="s">
        <v>61</v>
      </c>
      <c r="K84" s="18" t="s">
        <v>62</v>
      </c>
      <c r="L84" s="18" t="s">
        <v>63</v>
      </c>
      <c r="M84" s="27">
        <v>13294</v>
      </c>
      <c r="N84" s="27">
        <v>13294</v>
      </c>
      <c r="O84" s="33" t="s">
        <v>214</v>
      </c>
      <c r="P84" s="18">
        <v>67059334843</v>
      </c>
    </row>
    <row r="85" spans="1:16" x14ac:dyDescent="0.45">
      <c r="A85" s="24">
        <v>84</v>
      </c>
      <c r="B85" s="25">
        <v>2567</v>
      </c>
      <c r="C85" s="18" t="s">
        <v>55</v>
      </c>
      <c r="D85" s="18" t="s">
        <v>56</v>
      </c>
      <c r="E85" s="18" t="s">
        <v>57</v>
      </c>
      <c r="F85" s="18" t="s">
        <v>102</v>
      </c>
      <c r="G85" s="18" t="s">
        <v>58</v>
      </c>
      <c r="H85" s="31" t="s">
        <v>119</v>
      </c>
      <c r="I85" s="34">
        <v>12730</v>
      </c>
      <c r="J85" s="28" t="s">
        <v>61</v>
      </c>
      <c r="K85" s="18" t="s">
        <v>62</v>
      </c>
      <c r="L85" s="18" t="s">
        <v>63</v>
      </c>
      <c r="M85" s="27">
        <v>12730</v>
      </c>
      <c r="N85" s="27">
        <v>12730</v>
      </c>
      <c r="O85" s="33" t="s">
        <v>213</v>
      </c>
      <c r="P85" s="18">
        <v>67019301460</v>
      </c>
    </row>
    <row r="86" spans="1:16" ht="75" x14ac:dyDescent="0.45">
      <c r="A86" s="72">
        <v>85</v>
      </c>
      <c r="B86" s="25">
        <v>2567</v>
      </c>
      <c r="C86" s="18" t="s">
        <v>55</v>
      </c>
      <c r="D86" s="18" t="s">
        <v>56</v>
      </c>
      <c r="E86" s="18" t="s">
        <v>57</v>
      </c>
      <c r="F86" s="18" t="s">
        <v>102</v>
      </c>
      <c r="G86" s="18" t="s">
        <v>58</v>
      </c>
      <c r="H86" s="31" t="s">
        <v>137</v>
      </c>
      <c r="I86" s="35">
        <v>12260</v>
      </c>
      <c r="J86" s="28" t="s">
        <v>61</v>
      </c>
      <c r="K86" s="18" t="s">
        <v>62</v>
      </c>
      <c r="L86" s="18" t="s">
        <v>63</v>
      </c>
      <c r="M86" s="48">
        <v>12260</v>
      </c>
      <c r="N86" s="48">
        <v>12260</v>
      </c>
      <c r="O86" s="33" t="s">
        <v>208</v>
      </c>
      <c r="P86" s="18">
        <v>67059169244</v>
      </c>
    </row>
    <row r="87" spans="1:16" ht="56.25" x14ac:dyDescent="0.45">
      <c r="A87" s="24">
        <v>86</v>
      </c>
      <c r="B87" s="25">
        <v>2567</v>
      </c>
      <c r="C87" s="18" t="s">
        <v>55</v>
      </c>
      <c r="D87" s="18" t="s">
        <v>56</v>
      </c>
      <c r="E87" s="18" t="s">
        <v>57</v>
      </c>
      <c r="F87" s="18" t="s">
        <v>102</v>
      </c>
      <c r="G87" s="18" t="s">
        <v>58</v>
      </c>
      <c r="H87" s="31" t="s">
        <v>132</v>
      </c>
      <c r="I87" s="34">
        <v>12000</v>
      </c>
      <c r="J87" s="28" t="s">
        <v>61</v>
      </c>
      <c r="K87" s="18" t="s">
        <v>62</v>
      </c>
      <c r="L87" s="18" t="s">
        <v>63</v>
      </c>
      <c r="M87" s="27">
        <v>12000</v>
      </c>
      <c r="N87" s="27">
        <v>12000</v>
      </c>
      <c r="O87" s="33" t="s">
        <v>204</v>
      </c>
      <c r="P87" s="18">
        <v>67059104212</v>
      </c>
    </row>
    <row r="88" spans="1:16" ht="22.5" customHeight="1" x14ac:dyDescent="0.45">
      <c r="A88" s="72">
        <v>87</v>
      </c>
      <c r="B88" s="25">
        <v>2567</v>
      </c>
      <c r="C88" s="18" t="s">
        <v>55</v>
      </c>
      <c r="D88" s="18" t="s">
        <v>56</v>
      </c>
      <c r="E88" s="18" t="s">
        <v>57</v>
      </c>
      <c r="F88" s="18" t="s">
        <v>102</v>
      </c>
      <c r="G88" s="18" t="s">
        <v>58</v>
      </c>
      <c r="H88" s="31" t="s">
        <v>151</v>
      </c>
      <c r="I88" s="34">
        <v>11825</v>
      </c>
      <c r="J88" s="28" t="s">
        <v>61</v>
      </c>
      <c r="K88" s="18" t="s">
        <v>62</v>
      </c>
      <c r="L88" s="18" t="s">
        <v>63</v>
      </c>
      <c r="M88" s="27">
        <v>11825</v>
      </c>
      <c r="N88" s="27">
        <v>11825</v>
      </c>
      <c r="O88" s="37" t="s">
        <v>220</v>
      </c>
      <c r="P88" s="36">
        <v>67089698069</v>
      </c>
    </row>
    <row r="89" spans="1:16" ht="37.5" x14ac:dyDescent="0.45">
      <c r="A89" s="24">
        <v>88</v>
      </c>
      <c r="B89" s="25">
        <v>2567</v>
      </c>
      <c r="C89" s="18" t="s">
        <v>55</v>
      </c>
      <c r="D89" s="18" t="s">
        <v>56</v>
      </c>
      <c r="E89" s="18" t="s">
        <v>57</v>
      </c>
      <c r="F89" s="18" t="s">
        <v>102</v>
      </c>
      <c r="G89" s="18" t="s">
        <v>58</v>
      </c>
      <c r="H89" s="31" t="s">
        <v>118</v>
      </c>
      <c r="I89" s="34">
        <v>11500</v>
      </c>
      <c r="J89" s="28" t="s">
        <v>61</v>
      </c>
      <c r="K89" s="18" t="s">
        <v>62</v>
      </c>
      <c r="L89" s="18" t="s">
        <v>63</v>
      </c>
      <c r="M89" s="27">
        <v>11500</v>
      </c>
      <c r="N89" s="27">
        <v>11500</v>
      </c>
      <c r="O89" s="33" t="s">
        <v>205</v>
      </c>
      <c r="P89" s="18">
        <v>67029366261</v>
      </c>
    </row>
    <row r="90" spans="1:16" ht="37.5" x14ac:dyDescent="0.45">
      <c r="A90" s="72">
        <v>89</v>
      </c>
      <c r="B90" s="25">
        <v>2567</v>
      </c>
      <c r="C90" s="18" t="s">
        <v>55</v>
      </c>
      <c r="D90" s="18" t="s">
        <v>56</v>
      </c>
      <c r="E90" s="18" t="s">
        <v>57</v>
      </c>
      <c r="F90" s="18" t="s">
        <v>102</v>
      </c>
      <c r="G90" s="18" t="s">
        <v>58</v>
      </c>
      <c r="H90" s="31" t="s">
        <v>107</v>
      </c>
      <c r="I90" s="32">
        <v>11200</v>
      </c>
      <c r="J90" s="28" t="s">
        <v>61</v>
      </c>
      <c r="K90" s="18" t="s">
        <v>62</v>
      </c>
      <c r="L90" s="18" t="s">
        <v>63</v>
      </c>
      <c r="M90" s="38">
        <v>11200</v>
      </c>
      <c r="N90" s="38">
        <v>11200</v>
      </c>
      <c r="O90" s="33" t="s">
        <v>203</v>
      </c>
      <c r="P90" s="18">
        <v>66119189178</v>
      </c>
    </row>
    <row r="91" spans="1:16" ht="23.25" customHeight="1" x14ac:dyDescent="0.45">
      <c r="A91" s="24">
        <v>90</v>
      </c>
      <c r="B91" s="25">
        <v>2567</v>
      </c>
      <c r="C91" s="18" t="s">
        <v>55</v>
      </c>
      <c r="D91" s="18" t="s">
        <v>56</v>
      </c>
      <c r="E91" s="18" t="s">
        <v>57</v>
      </c>
      <c r="F91" s="18" t="s">
        <v>102</v>
      </c>
      <c r="G91" s="18" t="s">
        <v>58</v>
      </c>
      <c r="H91" s="31" t="s">
        <v>140</v>
      </c>
      <c r="I91" s="34">
        <v>11190</v>
      </c>
      <c r="J91" s="28" t="s">
        <v>61</v>
      </c>
      <c r="K91" s="18" t="s">
        <v>62</v>
      </c>
      <c r="L91" s="18" t="s">
        <v>63</v>
      </c>
      <c r="M91" s="27">
        <v>11190</v>
      </c>
      <c r="N91" s="27">
        <v>11190</v>
      </c>
      <c r="O91" s="33" t="s">
        <v>217</v>
      </c>
      <c r="P91" s="18">
        <v>67079006225</v>
      </c>
    </row>
    <row r="92" spans="1:16" ht="37.5" x14ac:dyDescent="0.45">
      <c r="A92" s="72">
        <v>91</v>
      </c>
      <c r="B92" s="25">
        <v>2567</v>
      </c>
      <c r="C92" s="18" t="s">
        <v>55</v>
      </c>
      <c r="D92" s="18" t="s">
        <v>56</v>
      </c>
      <c r="E92" s="18" t="s">
        <v>57</v>
      </c>
      <c r="F92" s="18" t="s">
        <v>102</v>
      </c>
      <c r="G92" s="18" t="s">
        <v>58</v>
      </c>
      <c r="H92" s="31" t="s">
        <v>143</v>
      </c>
      <c r="I92" s="34">
        <v>8900</v>
      </c>
      <c r="J92" s="28" t="s">
        <v>61</v>
      </c>
      <c r="K92" s="18" t="s">
        <v>62</v>
      </c>
      <c r="L92" s="18" t="s">
        <v>63</v>
      </c>
      <c r="M92" s="27">
        <v>8900</v>
      </c>
      <c r="N92" s="27">
        <v>8900</v>
      </c>
      <c r="O92" s="33" t="s">
        <v>220</v>
      </c>
      <c r="P92" s="36">
        <v>67079631372</v>
      </c>
    </row>
    <row r="93" spans="1:16" ht="56.25" x14ac:dyDescent="0.45">
      <c r="A93" s="24">
        <v>92</v>
      </c>
      <c r="B93" s="25">
        <v>2567</v>
      </c>
      <c r="C93" s="18" t="s">
        <v>55</v>
      </c>
      <c r="D93" s="18" t="s">
        <v>56</v>
      </c>
      <c r="E93" s="18" t="s">
        <v>57</v>
      </c>
      <c r="F93" s="18" t="s">
        <v>102</v>
      </c>
      <c r="G93" s="18" t="s">
        <v>58</v>
      </c>
      <c r="H93" s="31" t="s">
        <v>109</v>
      </c>
      <c r="I93" s="32">
        <v>8300</v>
      </c>
      <c r="J93" s="28" t="s">
        <v>61</v>
      </c>
      <c r="K93" s="18" t="s">
        <v>62</v>
      </c>
      <c r="L93" s="18" t="s">
        <v>63</v>
      </c>
      <c r="M93" s="38">
        <v>8300</v>
      </c>
      <c r="N93" s="38">
        <v>8300</v>
      </c>
      <c r="O93" s="33" t="s">
        <v>205</v>
      </c>
      <c r="P93" s="18">
        <v>66119194823</v>
      </c>
    </row>
    <row r="94" spans="1:16" ht="37.5" x14ac:dyDescent="0.45">
      <c r="A94" s="72">
        <v>93</v>
      </c>
      <c r="B94" s="25">
        <v>2567</v>
      </c>
      <c r="C94" s="18" t="s">
        <v>55</v>
      </c>
      <c r="D94" s="18" t="s">
        <v>56</v>
      </c>
      <c r="E94" s="18" t="s">
        <v>57</v>
      </c>
      <c r="F94" s="18" t="s">
        <v>102</v>
      </c>
      <c r="G94" s="18" t="s">
        <v>58</v>
      </c>
      <c r="H94" s="31" t="s">
        <v>147</v>
      </c>
      <c r="I94" s="34">
        <v>8230</v>
      </c>
      <c r="J94" s="28" t="s">
        <v>61</v>
      </c>
      <c r="K94" s="18" t="s">
        <v>62</v>
      </c>
      <c r="L94" s="18" t="s">
        <v>63</v>
      </c>
      <c r="M94" s="27">
        <v>8230</v>
      </c>
      <c r="N94" s="27">
        <v>8230</v>
      </c>
      <c r="O94" s="37" t="s">
        <v>224</v>
      </c>
      <c r="P94" s="36">
        <v>67089519214</v>
      </c>
    </row>
    <row r="95" spans="1:16" ht="75" x14ac:dyDescent="0.45">
      <c r="A95" s="24">
        <v>94</v>
      </c>
      <c r="B95" s="25">
        <v>2567</v>
      </c>
      <c r="C95" s="18" t="s">
        <v>55</v>
      </c>
      <c r="D95" s="18" t="s">
        <v>56</v>
      </c>
      <c r="E95" s="18" t="s">
        <v>57</v>
      </c>
      <c r="F95" s="18" t="s">
        <v>102</v>
      </c>
      <c r="G95" s="18" t="s">
        <v>58</v>
      </c>
      <c r="H95" s="31" t="s">
        <v>198</v>
      </c>
      <c r="I95" s="32">
        <v>8011</v>
      </c>
      <c r="J95" s="28" t="s">
        <v>61</v>
      </c>
      <c r="K95" s="18" t="s">
        <v>62</v>
      </c>
      <c r="L95" s="18" t="s">
        <v>63</v>
      </c>
      <c r="M95" s="38">
        <v>8011</v>
      </c>
      <c r="N95" s="38">
        <v>8011</v>
      </c>
      <c r="O95" s="33" t="s">
        <v>208</v>
      </c>
      <c r="P95" s="18">
        <v>66119540853</v>
      </c>
    </row>
    <row r="96" spans="1:16" ht="75" x14ac:dyDescent="0.45">
      <c r="A96" s="72">
        <v>95</v>
      </c>
      <c r="B96" s="25">
        <v>2567</v>
      </c>
      <c r="C96" s="18" t="s">
        <v>55</v>
      </c>
      <c r="D96" s="18" t="s">
        <v>56</v>
      </c>
      <c r="E96" s="18" t="s">
        <v>57</v>
      </c>
      <c r="F96" s="18" t="s">
        <v>102</v>
      </c>
      <c r="G96" s="18" t="s">
        <v>58</v>
      </c>
      <c r="H96" s="31" t="s">
        <v>150</v>
      </c>
      <c r="I96" s="35">
        <v>8000</v>
      </c>
      <c r="J96" s="28" t="s">
        <v>61</v>
      </c>
      <c r="K96" s="18" t="s">
        <v>62</v>
      </c>
      <c r="L96" s="18" t="s">
        <v>63</v>
      </c>
      <c r="M96" s="48">
        <v>8000</v>
      </c>
      <c r="N96" s="48">
        <v>8000</v>
      </c>
      <c r="O96" s="37" t="s">
        <v>226</v>
      </c>
      <c r="P96" s="36">
        <v>67089618756</v>
      </c>
    </row>
    <row r="97" spans="1:16" ht="37.5" x14ac:dyDescent="0.45">
      <c r="A97" s="24">
        <v>96</v>
      </c>
      <c r="B97" s="25">
        <v>2567</v>
      </c>
      <c r="C97" s="18" t="s">
        <v>55</v>
      </c>
      <c r="D97" s="18" t="s">
        <v>56</v>
      </c>
      <c r="E97" s="18" t="s">
        <v>57</v>
      </c>
      <c r="F97" s="18" t="s">
        <v>102</v>
      </c>
      <c r="G97" s="18" t="s">
        <v>58</v>
      </c>
      <c r="H97" s="31" t="s">
        <v>120</v>
      </c>
      <c r="I97" s="34">
        <v>7998</v>
      </c>
      <c r="J97" s="28" t="s">
        <v>61</v>
      </c>
      <c r="K97" s="18" t="s">
        <v>62</v>
      </c>
      <c r="L97" s="18" t="s">
        <v>63</v>
      </c>
      <c r="M97" s="27">
        <v>7998</v>
      </c>
      <c r="N97" s="27">
        <v>7998</v>
      </c>
      <c r="O97" s="33" t="s">
        <v>214</v>
      </c>
      <c r="P97" s="18">
        <v>67019304095</v>
      </c>
    </row>
    <row r="98" spans="1:16" ht="22.5" customHeight="1" x14ac:dyDescent="0.45">
      <c r="A98" s="72">
        <v>97</v>
      </c>
      <c r="B98" s="25">
        <v>2567</v>
      </c>
      <c r="C98" s="18" t="s">
        <v>55</v>
      </c>
      <c r="D98" s="18" t="s">
        <v>56</v>
      </c>
      <c r="E98" s="18" t="s">
        <v>57</v>
      </c>
      <c r="F98" s="18" t="s">
        <v>102</v>
      </c>
      <c r="G98" s="18" t="s">
        <v>58</v>
      </c>
      <c r="H98" s="31" t="s">
        <v>169</v>
      </c>
      <c r="I98" s="34">
        <v>7986</v>
      </c>
      <c r="J98" s="28" t="s">
        <v>61</v>
      </c>
      <c r="K98" s="18" t="s">
        <v>62</v>
      </c>
      <c r="L98" s="18" t="s">
        <v>63</v>
      </c>
      <c r="M98" s="27">
        <v>7986</v>
      </c>
      <c r="N98" s="27">
        <v>7986</v>
      </c>
      <c r="O98" s="37" t="s">
        <v>224</v>
      </c>
      <c r="P98" s="36">
        <v>67099167181</v>
      </c>
    </row>
    <row r="99" spans="1:16" ht="22.5" customHeight="1" x14ac:dyDescent="0.45">
      <c r="A99" s="24">
        <v>98</v>
      </c>
      <c r="B99" s="25">
        <v>2567</v>
      </c>
      <c r="C99" s="18" t="s">
        <v>55</v>
      </c>
      <c r="D99" s="18" t="s">
        <v>56</v>
      </c>
      <c r="E99" s="18" t="s">
        <v>57</v>
      </c>
      <c r="F99" s="18" t="s">
        <v>102</v>
      </c>
      <c r="G99" s="18" t="s">
        <v>58</v>
      </c>
      <c r="H99" s="31" t="s">
        <v>167</v>
      </c>
      <c r="I99" s="34">
        <v>7970</v>
      </c>
      <c r="J99" s="28" t="s">
        <v>61</v>
      </c>
      <c r="K99" s="18" t="s">
        <v>62</v>
      </c>
      <c r="L99" s="18" t="s">
        <v>63</v>
      </c>
      <c r="M99" s="27">
        <v>7970</v>
      </c>
      <c r="N99" s="27">
        <v>7970</v>
      </c>
      <c r="O99" s="37" t="s">
        <v>224</v>
      </c>
      <c r="P99" s="36">
        <v>67099174010</v>
      </c>
    </row>
    <row r="100" spans="1:16" ht="37.5" x14ac:dyDescent="0.45">
      <c r="A100" s="72">
        <v>99</v>
      </c>
      <c r="B100" s="25">
        <v>2567</v>
      </c>
      <c r="C100" s="18" t="s">
        <v>55</v>
      </c>
      <c r="D100" s="18" t="s">
        <v>56</v>
      </c>
      <c r="E100" s="18" t="s">
        <v>57</v>
      </c>
      <c r="F100" s="18" t="s">
        <v>102</v>
      </c>
      <c r="G100" s="18" t="s">
        <v>58</v>
      </c>
      <c r="H100" s="31" t="s">
        <v>139</v>
      </c>
      <c r="I100" s="34">
        <v>7595</v>
      </c>
      <c r="J100" s="28" t="s">
        <v>61</v>
      </c>
      <c r="K100" s="18" t="s">
        <v>62</v>
      </c>
      <c r="L100" s="18" t="s">
        <v>63</v>
      </c>
      <c r="M100" s="27">
        <v>7595</v>
      </c>
      <c r="N100" s="27">
        <v>7595</v>
      </c>
      <c r="O100" s="33" t="s">
        <v>214</v>
      </c>
      <c r="P100" s="18">
        <v>67059343381</v>
      </c>
    </row>
    <row r="101" spans="1:16" ht="56.25" x14ac:dyDescent="0.45">
      <c r="A101" s="24">
        <v>100</v>
      </c>
      <c r="B101" s="25">
        <v>2567</v>
      </c>
      <c r="C101" s="18" t="s">
        <v>55</v>
      </c>
      <c r="D101" s="18" t="s">
        <v>56</v>
      </c>
      <c r="E101" s="18" t="s">
        <v>57</v>
      </c>
      <c r="F101" s="18" t="s">
        <v>102</v>
      </c>
      <c r="G101" s="18" t="s">
        <v>58</v>
      </c>
      <c r="H101" s="31" t="s">
        <v>128</v>
      </c>
      <c r="I101" s="34">
        <v>6300</v>
      </c>
      <c r="J101" s="28" t="s">
        <v>61</v>
      </c>
      <c r="K101" s="18" t="s">
        <v>62</v>
      </c>
      <c r="L101" s="18" t="s">
        <v>63</v>
      </c>
      <c r="M101" s="27">
        <v>6300</v>
      </c>
      <c r="N101" s="27">
        <v>6300</v>
      </c>
      <c r="O101" s="33" t="s">
        <v>205</v>
      </c>
      <c r="P101" s="18">
        <v>67049124221</v>
      </c>
    </row>
    <row r="102" spans="1:16" ht="22.5" customHeight="1" x14ac:dyDescent="0.45">
      <c r="A102" s="72">
        <v>101</v>
      </c>
      <c r="B102" s="25">
        <v>2567</v>
      </c>
      <c r="C102" s="18" t="s">
        <v>55</v>
      </c>
      <c r="D102" s="18" t="s">
        <v>56</v>
      </c>
      <c r="E102" s="18" t="s">
        <v>57</v>
      </c>
      <c r="F102" s="18" t="s">
        <v>102</v>
      </c>
      <c r="G102" s="18" t="s">
        <v>58</v>
      </c>
      <c r="H102" s="31" t="s">
        <v>122</v>
      </c>
      <c r="I102" s="34">
        <v>6250</v>
      </c>
      <c r="J102" s="28" t="s">
        <v>61</v>
      </c>
      <c r="K102" s="18" t="s">
        <v>62</v>
      </c>
      <c r="L102" s="18" t="s">
        <v>63</v>
      </c>
      <c r="M102" s="27">
        <v>6250</v>
      </c>
      <c r="N102" s="27">
        <v>6250</v>
      </c>
      <c r="O102" s="33" t="s">
        <v>214</v>
      </c>
      <c r="P102" s="18">
        <v>67019438654</v>
      </c>
    </row>
    <row r="103" spans="1:16" ht="37.5" x14ac:dyDescent="0.45">
      <c r="A103" s="24">
        <v>102</v>
      </c>
      <c r="B103" s="25">
        <v>2567</v>
      </c>
      <c r="C103" s="18" t="s">
        <v>55</v>
      </c>
      <c r="D103" s="18" t="s">
        <v>56</v>
      </c>
      <c r="E103" s="18" t="s">
        <v>57</v>
      </c>
      <c r="F103" s="18" t="s">
        <v>102</v>
      </c>
      <c r="G103" s="18" t="s">
        <v>58</v>
      </c>
      <c r="H103" s="31" t="s">
        <v>156</v>
      </c>
      <c r="I103" s="34">
        <v>6074</v>
      </c>
      <c r="J103" s="28" t="s">
        <v>61</v>
      </c>
      <c r="K103" s="18" t="s">
        <v>62</v>
      </c>
      <c r="L103" s="18" t="s">
        <v>63</v>
      </c>
      <c r="M103" s="27">
        <v>6074</v>
      </c>
      <c r="N103" s="27">
        <v>6074</v>
      </c>
      <c r="O103" s="37" t="s">
        <v>224</v>
      </c>
      <c r="P103" s="36">
        <v>67099174106</v>
      </c>
    </row>
    <row r="104" spans="1:16" ht="37.5" x14ac:dyDescent="0.45">
      <c r="A104" s="72">
        <v>103</v>
      </c>
      <c r="B104" s="25">
        <v>2567</v>
      </c>
      <c r="C104" s="18" t="s">
        <v>55</v>
      </c>
      <c r="D104" s="18" t="s">
        <v>56</v>
      </c>
      <c r="E104" s="18" t="s">
        <v>57</v>
      </c>
      <c r="F104" s="18" t="s">
        <v>102</v>
      </c>
      <c r="G104" s="18" t="s">
        <v>58</v>
      </c>
      <c r="H104" s="31" t="s">
        <v>168</v>
      </c>
      <c r="I104" s="34">
        <v>6064</v>
      </c>
      <c r="J104" s="28" t="s">
        <v>61</v>
      </c>
      <c r="K104" s="18" t="s">
        <v>62</v>
      </c>
      <c r="L104" s="18" t="s">
        <v>63</v>
      </c>
      <c r="M104" s="27">
        <v>6064</v>
      </c>
      <c r="N104" s="27">
        <v>6064</v>
      </c>
      <c r="O104" s="37" t="s">
        <v>224</v>
      </c>
      <c r="P104" s="36">
        <v>67099176027</v>
      </c>
    </row>
    <row r="105" spans="1:16" ht="56.25" x14ac:dyDescent="0.45">
      <c r="A105" s="24">
        <v>104</v>
      </c>
      <c r="B105" s="25">
        <v>2567</v>
      </c>
      <c r="C105" s="18" t="s">
        <v>55</v>
      </c>
      <c r="D105" s="18" t="s">
        <v>56</v>
      </c>
      <c r="E105" s="18" t="s">
        <v>57</v>
      </c>
      <c r="F105" s="18" t="s">
        <v>102</v>
      </c>
      <c r="G105" s="18" t="s">
        <v>58</v>
      </c>
      <c r="H105" s="31" t="s">
        <v>106</v>
      </c>
      <c r="I105" s="32">
        <v>6000</v>
      </c>
      <c r="J105" s="28" t="s">
        <v>61</v>
      </c>
      <c r="K105" s="18" t="s">
        <v>62</v>
      </c>
      <c r="L105" s="18" t="s">
        <v>63</v>
      </c>
      <c r="M105" s="38">
        <v>6000</v>
      </c>
      <c r="N105" s="38">
        <v>6000</v>
      </c>
      <c r="O105" s="33" t="s">
        <v>202</v>
      </c>
      <c r="P105" s="18">
        <v>66119188719</v>
      </c>
    </row>
    <row r="106" spans="1:16" ht="56.25" x14ac:dyDescent="0.45">
      <c r="A106" s="72">
        <v>105</v>
      </c>
      <c r="B106" s="25">
        <v>2567</v>
      </c>
      <c r="C106" s="18" t="s">
        <v>55</v>
      </c>
      <c r="D106" s="18" t="s">
        <v>56</v>
      </c>
      <c r="E106" s="18" t="s">
        <v>57</v>
      </c>
      <c r="F106" s="18" t="s">
        <v>102</v>
      </c>
      <c r="G106" s="18" t="s">
        <v>58</v>
      </c>
      <c r="H106" s="31" t="s">
        <v>131</v>
      </c>
      <c r="I106" s="34">
        <v>6000</v>
      </c>
      <c r="J106" s="28" t="s">
        <v>61</v>
      </c>
      <c r="K106" s="18" t="s">
        <v>62</v>
      </c>
      <c r="L106" s="18" t="s">
        <v>63</v>
      </c>
      <c r="M106" s="27">
        <v>6000</v>
      </c>
      <c r="N106" s="27">
        <v>6000</v>
      </c>
      <c r="O106" s="33" t="s">
        <v>203</v>
      </c>
      <c r="P106" s="18">
        <v>67049177299</v>
      </c>
    </row>
    <row r="107" spans="1:16" ht="21.75" customHeight="1" x14ac:dyDescent="0.45">
      <c r="A107" s="24">
        <v>106</v>
      </c>
      <c r="B107" s="25">
        <v>2567</v>
      </c>
      <c r="C107" s="18" t="s">
        <v>55</v>
      </c>
      <c r="D107" s="18" t="s">
        <v>56</v>
      </c>
      <c r="E107" s="18" t="s">
        <v>57</v>
      </c>
      <c r="F107" s="18" t="s">
        <v>102</v>
      </c>
      <c r="G107" s="18" t="s">
        <v>58</v>
      </c>
      <c r="H107" s="31" t="s">
        <v>135</v>
      </c>
      <c r="I107" s="34">
        <v>5940</v>
      </c>
      <c r="J107" s="28" t="s">
        <v>61</v>
      </c>
      <c r="K107" s="18" t="s">
        <v>62</v>
      </c>
      <c r="L107" s="18" t="s">
        <v>63</v>
      </c>
      <c r="M107" s="27">
        <v>5940</v>
      </c>
      <c r="N107" s="27">
        <v>5940</v>
      </c>
      <c r="O107" s="33" t="s">
        <v>201</v>
      </c>
      <c r="P107" s="18">
        <v>67059079903</v>
      </c>
    </row>
    <row r="108" spans="1:16" ht="37.5" x14ac:dyDescent="0.45">
      <c r="A108" s="72">
        <v>107</v>
      </c>
      <c r="B108" s="25">
        <v>2567</v>
      </c>
      <c r="C108" s="18" t="s">
        <v>55</v>
      </c>
      <c r="D108" s="18" t="s">
        <v>56</v>
      </c>
      <c r="E108" s="18" t="s">
        <v>57</v>
      </c>
      <c r="F108" s="18" t="s">
        <v>102</v>
      </c>
      <c r="G108" s="18" t="s">
        <v>58</v>
      </c>
      <c r="H108" s="31" t="s">
        <v>146</v>
      </c>
      <c r="I108" s="34">
        <v>5910</v>
      </c>
      <c r="J108" s="28" t="s">
        <v>61</v>
      </c>
      <c r="K108" s="18" t="s">
        <v>62</v>
      </c>
      <c r="L108" s="18" t="s">
        <v>63</v>
      </c>
      <c r="M108" s="27">
        <v>5910</v>
      </c>
      <c r="N108" s="27">
        <v>5910</v>
      </c>
      <c r="O108" s="37" t="s">
        <v>201</v>
      </c>
      <c r="P108" s="36">
        <v>67089491297</v>
      </c>
    </row>
    <row r="109" spans="1:16" ht="37.5" x14ac:dyDescent="0.45">
      <c r="A109" s="24">
        <v>108</v>
      </c>
      <c r="B109" s="25">
        <v>2567</v>
      </c>
      <c r="C109" s="18" t="s">
        <v>55</v>
      </c>
      <c r="D109" s="18" t="s">
        <v>56</v>
      </c>
      <c r="E109" s="18" t="s">
        <v>57</v>
      </c>
      <c r="F109" s="18" t="s">
        <v>102</v>
      </c>
      <c r="G109" s="18" t="s">
        <v>58</v>
      </c>
      <c r="H109" s="31" t="s">
        <v>176</v>
      </c>
      <c r="I109" s="34">
        <v>5600</v>
      </c>
      <c r="J109" s="28" t="s">
        <v>61</v>
      </c>
      <c r="K109" s="18" t="s">
        <v>62</v>
      </c>
      <c r="L109" s="18" t="s">
        <v>63</v>
      </c>
      <c r="M109" s="27">
        <v>5600</v>
      </c>
      <c r="N109" s="27">
        <v>5600</v>
      </c>
      <c r="O109" s="37" t="s">
        <v>216</v>
      </c>
      <c r="P109" s="36">
        <v>67089626946</v>
      </c>
    </row>
    <row r="110" spans="1:16" ht="56.25" x14ac:dyDescent="0.45">
      <c r="A110" s="72">
        <v>109</v>
      </c>
      <c r="B110" s="25">
        <v>2567</v>
      </c>
      <c r="C110" s="18" t="s">
        <v>55</v>
      </c>
      <c r="D110" s="18" t="s">
        <v>56</v>
      </c>
      <c r="E110" s="18" t="s">
        <v>57</v>
      </c>
      <c r="F110" s="18" t="s">
        <v>102</v>
      </c>
      <c r="G110" s="18" t="s">
        <v>58</v>
      </c>
      <c r="H110" s="31" t="s">
        <v>125</v>
      </c>
      <c r="I110" s="34">
        <v>5155</v>
      </c>
      <c r="J110" s="28" t="s">
        <v>61</v>
      </c>
      <c r="K110" s="18" t="s">
        <v>62</v>
      </c>
      <c r="L110" s="18" t="s">
        <v>63</v>
      </c>
      <c r="M110" s="27">
        <v>5155</v>
      </c>
      <c r="N110" s="27">
        <v>5155</v>
      </c>
      <c r="O110" s="33" t="s">
        <v>216</v>
      </c>
      <c r="P110" s="18">
        <v>67039177544</v>
      </c>
    </row>
    <row r="111" spans="1:16" ht="21.75" customHeight="1" x14ac:dyDescent="0.45">
      <c r="A111" s="24">
        <v>110</v>
      </c>
      <c r="B111" s="25">
        <v>2567</v>
      </c>
      <c r="C111" s="18" t="s">
        <v>55</v>
      </c>
      <c r="D111" s="18" t="s">
        <v>56</v>
      </c>
      <c r="E111" s="18" t="s">
        <v>57</v>
      </c>
      <c r="F111" s="18" t="s">
        <v>102</v>
      </c>
      <c r="G111" s="18" t="s">
        <v>58</v>
      </c>
      <c r="H111" s="31" t="s">
        <v>196</v>
      </c>
      <c r="I111" s="34">
        <v>4602</v>
      </c>
      <c r="J111" s="28" t="s">
        <v>61</v>
      </c>
      <c r="K111" s="18" t="s">
        <v>62</v>
      </c>
      <c r="L111" s="18" t="s">
        <v>63</v>
      </c>
      <c r="M111" s="27">
        <v>4602</v>
      </c>
      <c r="N111" s="27">
        <v>4602</v>
      </c>
      <c r="O111" s="37" t="s">
        <v>224</v>
      </c>
      <c r="P111" s="18" t="s">
        <v>234</v>
      </c>
    </row>
    <row r="112" spans="1:16" ht="21.75" customHeight="1" x14ac:dyDescent="0.45">
      <c r="A112" s="72">
        <v>111</v>
      </c>
      <c r="B112" s="25">
        <v>2567</v>
      </c>
      <c r="C112" s="18" t="s">
        <v>55</v>
      </c>
      <c r="D112" s="18" t="s">
        <v>56</v>
      </c>
      <c r="E112" s="18" t="s">
        <v>57</v>
      </c>
      <c r="F112" s="18" t="s">
        <v>102</v>
      </c>
      <c r="G112" s="18" t="s">
        <v>58</v>
      </c>
      <c r="H112" s="31" t="s">
        <v>182</v>
      </c>
      <c r="I112" s="32">
        <v>4190</v>
      </c>
      <c r="J112" s="28" t="s">
        <v>61</v>
      </c>
      <c r="K112" s="18" t="s">
        <v>62</v>
      </c>
      <c r="L112" s="18" t="s">
        <v>63</v>
      </c>
      <c r="M112" s="38">
        <v>4190</v>
      </c>
      <c r="N112" s="38">
        <v>4190</v>
      </c>
      <c r="O112" s="37" t="s">
        <v>201</v>
      </c>
      <c r="P112" s="18" t="s">
        <v>234</v>
      </c>
    </row>
    <row r="113" spans="1:16" ht="21.75" customHeight="1" x14ac:dyDescent="0.45">
      <c r="A113" s="24">
        <v>112</v>
      </c>
      <c r="B113" s="25">
        <v>2567</v>
      </c>
      <c r="C113" s="18" t="s">
        <v>55</v>
      </c>
      <c r="D113" s="18" t="s">
        <v>56</v>
      </c>
      <c r="E113" s="18" t="s">
        <v>57</v>
      </c>
      <c r="F113" s="18" t="s">
        <v>102</v>
      </c>
      <c r="G113" s="18" t="s">
        <v>58</v>
      </c>
      <c r="H113" s="31" t="s">
        <v>177</v>
      </c>
      <c r="I113" s="32">
        <v>4128</v>
      </c>
      <c r="J113" s="28" t="s">
        <v>61</v>
      </c>
      <c r="K113" s="18" t="s">
        <v>62</v>
      </c>
      <c r="L113" s="18" t="s">
        <v>63</v>
      </c>
      <c r="M113" s="38">
        <v>4128</v>
      </c>
      <c r="N113" s="38">
        <v>4128</v>
      </c>
      <c r="O113" s="37" t="s">
        <v>224</v>
      </c>
      <c r="P113" s="18" t="s">
        <v>234</v>
      </c>
    </row>
    <row r="114" spans="1:16" ht="21.75" customHeight="1" x14ac:dyDescent="0.45">
      <c r="A114" s="72">
        <v>113</v>
      </c>
      <c r="B114" s="25">
        <v>2567</v>
      </c>
      <c r="C114" s="18" t="s">
        <v>55</v>
      </c>
      <c r="D114" s="18" t="s">
        <v>56</v>
      </c>
      <c r="E114" s="18" t="s">
        <v>57</v>
      </c>
      <c r="F114" s="18" t="s">
        <v>102</v>
      </c>
      <c r="G114" s="18" t="s">
        <v>58</v>
      </c>
      <c r="H114" s="31" t="s">
        <v>180</v>
      </c>
      <c r="I114" s="32">
        <v>3380</v>
      </c>
      <c r="J114" s="28" t="s">
        <v>61</v>
      </c>
      <c r="K114" s="18" t="s">
        <v>62</v>
      </c>
      <c r="L114" s="18" t="s">
        <v>63</v>
      </c>
      <c r="M114" s="38">
        <v>3380</v>
      </c>
      <c r="N114" s="38">
        <v>3380</v>
      </c>
      <c r="O114" s="37" t="s">
        <v>201</v>
      </c>
      <c r="P114" s="18" t="s">
        <v>234</v>
      </c>
    </row>
    <row r="115" spans="1:16" ht="37.5" customHeight="1" x14ac:dyDescent="0.45">
      <c r="A115" s="24">
        <v>114</v>
      </c>
      <c r="B115" s="25">
        <v>2567</v>
      </c>
      <c r="C115" s="18" t="s">
        <v>55</v>
      </c>
      <c r="D115" s="18" t="s">
        <v>56</v>
      </c>
      <c r="E115" s="18" t="s">
        <v>57</v>
      </c>
      <c r="F115" s="18" t="s">
        <v>102</v>
      </c>
      <c r="G115" s="18" t="s">
        <v>58</v>
      </c>
      <c r="H115" s="31" t="s">
        <v>178</v>
      </c>
      <c r="I115" s="32">
        <v>3290</v>
      </c>
      <c r="J115" s="28" t="s">
        <v>61</v>
      </c>
      <c r="K115" s="18" t="s">
        <v>62</v>
      </c>
      <c r="L115" s="18" t="s">
        <v>63</v>
      </c>
      <c r="M115" s="38">
        <v>3290</v>
      </c>
      <c r="N115" s="38">
        <v>3290</v>
      </c>
      <c r="O115" s="37" t="s">
        <v>224</v>
      </c>
      <c r="P115" s="18" t="s">
        <v>234</v>
      </c>
    </row>
    <row r="116" spans="1:16" ht="37.5" x14ac:dyDescent="0.45">
      <c r="A116" s="72">
        <v>115</v>
      </c>
      <c r="B116" s="25">
        <v>2567</v>
      </c>
      <c r="C116" s="18" t="s">
        <v>55</v>
      </c>
      <c r="D116" s="18" t="s">
        <v>56</v>
      </c>
      <c r="E116" s="18" t="s">
        <v>57</v>
      </c>
      <c r="F116" s="18" t="s">
        <v>102</v>
      </c>
      <c r="G116" s="18" t="s">
        <v>58</v>
      </c>
      <c r="H116" s="31" t="s">
        <v>187</v>
      </c>
      <c r="I116" s="32">
        <v>3195</v>
      </c>
      <c r="J116" s="28" t="s">
        <v>61</v>
      </c>
      <c r="K116" s="18" t="s">
        <v>62</v>
      </c>
      <c r="L116" s="18" t="s">
        <v>63</v>
      </c>
      <c r="M116" s="38">
        <v>3195</v>
      </c>
      <c r="N116" s="38">
        <v>3195</v>
      </c>
      <c r="O116" s="33" t="s">
        <v>232</v>
      </c>
      <c r="P116" s="18" t="s">
        <v>234</v>
      </c>
    </row>
    <row r="117" spans="1:16" ht="21.75" customHeight="1" x14ac:dyDescent="0.45">
      <c r="A117" s="24">
        <v>116</v>
      </c>
      <c r="B117" s="25">
        <v>2567</v>
      </c>
      <c r="C117" s="18" t="s">
        <v>55</v>
      </c>
      <c r="D117" s="18" t="s">
        <v>56</v>
      </c>
      <c r="E117" s="18" t="s">
        <v>57</v>
      </c>
      <c r="F117" s="18" t="s">
        <v>102</v>
      </c>
      <c r="G117" s="18" t="s">
        <v>58</v>
      </c>
      <c r="H117" s="31" t="s">
        <v>171</v>
      </c>
      <c r="I117" s="32">
        <v>3027</v>
      </c>
      <c r="J117" s="28" t="s">
        <v>61</v>
      </c>
      <c r="K117" s="18" t="s">
        <v>62</v>
      </c>
      <c r="L117" s="18" t="s">
        <v>63</v>
      </c>
      <c r="M117" s="38">
        <v>3027</v>
      </c>
      <c r="N117" s="38">
        <v>3027</v>
      </c>
      <c r="O117" s="37" t="s">
        <v>224</v>
      </c>
      <c r="P117" s="18" t="s">
        <v>234</v>
      </c>
    </row>
    <row r="118" spans="1:16" ht="21.75" customHeight="1" x14ac:dyDescent="0.45">
      <c r="A118" s="72">
        <v>117</v>
      </c>
      <c r="B118" s="25">
        <v>2567</v>
      </c>
      <c r="C118" s="18" t="s">
        <v>55</v>
      </c>
      <c r="D118" s="18" t="s">
        <v>56</v>
      </c>
      <c r="E118" s="18" t="s">
        <v>57</v>
      </c>
      <c r="F118" s="18" t="s">
        <v>102</v>
      </c>
      <c r="G118" s="18" t="s">
        <v>58</v>
      </c>
      <c r="H118" s="31" t="s">
        <v>189</v>
      </c>
      <c r="I118" s="34">
        <v>2790</v>
      </c>
      <c r="J118" s="28" t="s">
        <v>61</v>
      </c>
      <c r="K118" s="18" t="s">
        <v>62</v>
      </c>
      <c r="L118" s="18" t="s">
        <v>63</v>
      </c>
      <c r="M118" s="27">
        <v>2790</v>
      </c>
      <c r="N118" s="27">
        <v>2790</v>
      </c>
      <c r="O118" s="37" t="s">
        <v>201</v>
      </c>
      <c r="P118" s="18" t="s">
        <v>234</v>
      </c>
    </row>
    <row r="119" spans="1:16" ht="21.75" customHeight="1" x14ac:dyDescent="0.45">
      <c r="A119" s="24">
        <v>118</v>
      </c>
      <c r="B119" s="25">
        <v>2567</v>
      </c>
      <c r="C119" s="18" t="s">
        <v>55</v>
      </c>
      <c r="D119" s="18" t="s">
        <v>56</v>
      </c>
      <c r="E119" s="18" t="s">
        <v>57</v>
      </c>
      <c r="F119" s="18" t="s">
        <v>102</v>
      </c>
      <c r="G119" s="18" t="s">
        <v>58</v>
      </c>
      <c r="H119" s="31" t="s">
        <v>184</v>
      </c>
      <c r="I119" s="32">
        <v>2500</v>
      </c>
      <c r="J119" s="28" t="s">
        <v>61</v>
      </c>
      <c r="K119" s="18" t="s">
        <v>62</v>
      </c>
      <c r="L119" s="18" t="s">
        <v>63</v>
      </c>
      <c r="M119" s="38">
        <v>2500</v>
      </c>
      <c r="N119" s="38">
        <v>2500</v>
      </c>
      <c r="O119" s="33" t="s">
        <v>231</v>
      </c>
      <c r="P119" s="18" t="s">
        <v>234</v>
      </c>
    </row>
    <row r="120" spans="1:16" ht="21.75" customHeight="1" x14ac:dyDescent="0.45">
      <c r="A120" s="72">
        <v>119</v>
      </c>
      <c r="B120" s="25">
        <v>2567</v>
      </c>
      <c r="C120" s="18" t="s">
        <v>55</v>
      </c>
      <c r="D120" s="18" t="s">
        <v>56</v>
      </c>
      <c r="E120" s="18" t="s">
        <v>57</v>
      </c>
      <c r="F120" s="18" t="s">
        <v>102</v>
      </c>
      <c r="G120" s="18" t="s">
        <v>58</v>
      </c>
      <c r="H120" s="31" t="s">
        <v>173</v>
      </c>
      <c r="I120" s="32">
        <v>2360</v>
      </c>
      <c r="J120" s="28" t="s">
        <v>61</v>
      </c>
      <c r="K120" s="18" t="s">
        <v>62</v>
      </c>
      <c r="L120" s="18" t="s">
        <v>63</v>
      </c>
      <c r="M120" s="38">
        <v>2360</v>
      </c>
      <c r="N120" s="38">
        <v>2360</v>
      </c>
      <c r="O120" s="37" t="s">
        <v>201</v>
      </c>
      <c r="P120" s="18" t="s">
        <v>234</v>
      </c>
    </row>
    <row r="121" spans="1:16" ht="21.75" customHeight="1" x14ac:dyDescent="0.45">
      <c r="A121" s="24">
        <v>120</v>
      </c>
      <c r="B121" s="25">
        <v>2567</v>
      </c>
      <c r="C121" s="18" t="s">
        <v>55</v>
      </c>
      <c r="D121" s="18" t="s">
        <v>56</v>
      </c>
      <c r="E121" s="18" t="s">
        <v>57</v>
      </c>
      <c r="F121" s="18" t="s">
        <v>102</v>
      </c>
      <c r="G121" s="18" t="s">
        <v>58</v>
      </c>
      <c r="H121" s="31" t="s">
        <v>183</v>
      </c>
      <c r="I121" s="32">
        <v>2351</v>
      </c>
      <c r="J121" s="28" t="s">
        <v>61</v>
      </c>
      <c r="K121" s="18" t="s">
        <v>62</v>
      </c>
      <c r="L121" s="18" t="s">
        <v>63</v>
      </c>
      <c r="M121" s="38">
        <v>2351</v>
      </c>
      <c r="N121" s="38">
        <v>2351</v>
      </c>
      <c r="O121" s="37" t="s">
        <v>224</v>
      </c>
      <c r="P121" s="18" t="s">
        <v>234</v>
      </c>
    </row>
    <row r="122" spans="1:16" ht="21.75" customHeight="1" x14ac:dyDescent="0.45">
      <c r="A122" s="72">
        <v>121</v>
      </c>
      <c r="B122" s="25">
        <v>2567</v>
      </c>
      <c r="C122" s="18" t="s">
        <v>55</v>
      </c>
      <c r="D122" s="18" t="s">
        <v>56</v>
      </c>
      <c r="E122" s="18" t="s">
        <v>57</v>
      </c>
      <c r="F122" s="18" t="s">
        <v>102</v>
      </c>
      <c r="G122" s="18" t="s">
        <v>58</v>
      </c>
      <c r="H122" s="31" t="s">
        <v>181</v>
      </c>
      <c r="I122" s="32">
        <v>2309</v>
      </c>
      <c r="J122" s="28" t="s">
        <v>61</v>
      </c>
      <c r="K122" s="18" t="s">
        <v>62</v>
      </c>
      <c r="L122" s="18" t="s">
        <v>63</v>
      </c>
      <c r="M122" s="38">
        <v>2309</v>
      </c>
      <c r="N122" s="38">
        <v>2309</v>
      </c>
      <c r="O122" s="37" t="s">
        <v>224</v>
      </c>
      <c r="P122" s="18" t="s">
        <v>234</v>
      </c>
    </row>
    <row r="123" spans="1:16" ht="21.75" customHeight="1" x14ac:dyDescent="0.45">
      <c r="A123" s="24">
        <v>122</v>
      </c>
      <c r="B123" s="25">
        <v>2567</v>
      </c>
      <c r="C123" s="18" t="s">
        <v>55</v>
      </c>
      <c r="D123" s="18" t="s">
        <v>56</v>
      </c>
      <c r="E123" s="18" t="s">
        <v>57</v>
      </c>
      <c r="F123" s="18" t="s">
        <v>102</v>
      </c>
      <c r="G123" s="18" t="s">
        <v>58</v>
      </c>
      <c r="H123" s="31" t="s">
        <v>195</v>
      </c>
      <c r="I123" s="34">
        <v>2236</v>
      </c>
      <c r="J123" s="28" t="s">
        <v>61</v>
      </c>
      <c r="K123" s="18" t="s">
        <v>62</v>
      </c>
      <c r="L123" s="18" t="s">
        <v>63</v>
      </c>
      <c r="M123" s="27">
        <v>2236</v>
      </c>
      <c r="N123" s="27">
        <v>2236</v>
      </c>
      <c r="O123" s="37" t="s">
        <v>224</v>
      </c>
      <c r="P123" s="18" t="s">
        <v>234</v>
      </c>
    </row>
    <row r="124" spans="1:16" ht="21.75" customHeight="1" x14ac:dyDescent="0.45">
      <c r="A124" s="72">
        <v>123</v>
      </c>
      <c r="B124" s="25">
        <v>2567</v>
      </c>
      <c r="C124" s="18" t="s">
        <v>55</v>
      </c>
      <c r="D124" s="18" t="s">
        <v>56</v>
      </c>
      <c r="E124" s="18" t="s">
        <v>57</v>
      </c>
      <c r="F124" s="18" t="s">
        <v>102</v>
      </c>
      <c r="G124" s="18" t="s">
        <v>58</v>
      </c>
      <c r="H124" s="31" t="s">
        <v>188</v>
      </c>
      <c r="I124" s="32">
        <v>1770</v>
      </c>
      <c r="J124" s="28" t="s">
        <v>61</v>
      </c>
      <c r="K124" s="18" t="s">
        <v>62</v>
      </c>
      <c r="L124" s="18" t="s">
        <v>63</v>
      </c>
      <c r="M124" s="38">
        <v>1770</v>
      </c>
      <c r="N124" s="38">
        <v>1770</v>
      </c>
      <c r="O124" s="37" t="s">
        <v>224</v>
      </c>
      <c r="P124" s="18" t="s">
        <v>234</v>
      </c>
    </row>
    <row r="125" spans="1:16" ht="37.5" x14ac:dyDescent="0.45">
      <c r="A125" s="24">
        <v>124</v>
      </c>
      <c r="B125" s="25">
        <v>2567</v>
      </c>
      <c r="C125" s="18" t="s">
        <v>55</v>
      </c>
      <c r="D125" s="18" t="s">
        <v>56</v>
      </c>
      <c r="E125" s="18" t="s">
        <v>57</v>
      </c>
      <c r="F125" s="18" t="s">
        <v>102</v>
      </c>
      <c r="G125" s="18" t="s">
        <v>58</v>
      </c>
      <c r="H125" s="31" t="s">
        <v>186</v>
      </c>
      <c r="I125" s="32">
        <v>1640</v>
      </c>
      <c r="J125" s="28" t="s">
        <v>61</v>
      </c>
      <c r="K125" s="18" t="s">
        <v>62</v>
      </c>
      <c r="L125" s="18" t="s">
        <v>63</v>
      </c>
      <c r="M125" s="38">
        <v>1640</v>
      </c>
      <c r="N125" s="38">
        <v>1640</v>
      </c>
      <c r="O125" s="37" t="s">
        <v>201</v>
      </c>
      <c r="P125" s="18" t="s">
        <v>234</v>
      </c>
    </row>
    <row r="126" spans="1:16" x14ac:dyDescent="0.45">
      <c r="A126" s="72">
        <v>125</v>
      </c>
      <c r="B126" s="25">
        <v>2567</v>
      </c>
      <c r="C126" s="18" t="s">
        <v>55</v>
      </c>
      <c r="D126" s="18" t="s">
        <v>56</v>
      </c>
      <c r="E126" s="18" t="s">
        <v>57</v>
      </c>
      <c r="F126" s="18" t="s">
        <v>102</v>
      </c>
      <c r="G126" s="18" t="s">
        <v>58</v>
      </c>
      <c r="H126" s="31" t="s">
        <v>179</v>
      </c>
      <c r="I126" s="32">
        <v>1460</v>
      </c>
      <c r="J126" s="28" t="s">
        <v>61</v>
      </c>
      <c r="K126" s="18" t="s">
        <v>62</v>
      </c>
      <c r="L126" s="18" t="s">
        <v>63</v>
      </c>
      <c r="M126" s="38">
        <v>1460</v>
      </c>
      <c r="N126" s="38">
        <v>1460</v>
      </c>
      <c r="O126" s="37" t="s">
        <v>201</v>
      </c>
      <c r="P126" s="18" t="s">
        <v>234</v>
      </c>
    </row>
    <row r="127" spans="1:16" ht="37.5" x14ac:dyDescent="0.45">
      <c r="A127" s="24">
        <v>126</v>
      </c>
      <c r="B127" s="25">
        <v>2567</v>
      </c>
      <c r="C127" s="18" t="s">
        <v>55</v>
      </c>
      <c r="D127" s="18" t="s">
        <v>56</v>
      </c>
      <c r="E127" s="18" t="s">
        <v>57</v>
      </c>
      <c r="F127" s="18" t="s">
        <v>102</v>
      </c>
      <c r="G127" s="18" t="s">
        <v>58</v>
      </c>
      <c r="H127" s="31" t="s">
        <v>193</v>
      </c>
      <c r="I127" s="34">
        <v>1250</v>
      </c>
      <c r="J127" s="28" t="s">
        <v>61</v>
      </c>
      <c r="K127" s="18" t="s">
        <v>62</v>
      </c>
      <c r="L127" s="18" t="s">
        <v>63</v>
      </c>
      <c r="M127" s="27">
        <v>1250</v>
      </c>
      <c r="N127" s="27">
        <v>1250</v>
      </c>
      <c r="O127" s="33" t="s">
        <v>233</v>
      </c>
      <c r="P127" s="18" t="s">
        <v>234</v>
      </c>
    </row>
    <row r="128" spans="1:16" ht="37.5" x14ac:dyDescent="0.45">
      <c r="A128" s="72">
        <v>127</v>
      </c>
      <c r="B128" s="25">
        <v>2567</v>
      </c>
      <c r="C128" s="18" t="s">
        <v>55</v>
      </c>
      <c r="D128" s="18" t="s">
        <v>56</v>
      </c>
      <c r="E128" s="18" t="s">
        <v>57</v>
      </c>
      <c r="F128" s="18" t="s">
        <v>102</v>
      </c>
      <c r="G128" s="18" t="s">
        <v>58</v>
      </c>
      <c r="H128" s="31" t="s">
        <v>194</v>
      </c>
      <c r="I128" s="34">
        <v>1250</v>
      </c>
      <c r="J128" s="28" t="s">
        <v>61</v>
      </c>
      <c r="K128" s="18" t="s">
        <v>62</v>
      </c>
      <c r="L128" s="18" t="s">
        <v>63</v>
      </c>
      <c r="M128" s="27">
        <v>1250</v>
      </c>
      <c r="N128" s="27">
        <v>1250</v>
      </c>
      <c r="O128" s="37" t="s">
        <v>201</v>
      </c>
      <c r="P128" s="18" t="s">
        <v>234</v>
      </c>
    </row>
    <row r="129" spans="1:16" x14ac:dyDescent="0.45">
      <c r="A129" s="24">
        <v>128</v>
      </c>
      <c r="B129" s="25">
        <v>2567</v>
      </c>
      <c r="C129" s="18" t="s">
        <v>55</v>
      </c>
      <c r="D129" s="18" t="s">
        <v>56</v>
      </c>
      <c r="E129" s="18" t="s">
        <v>57</v>
      </c>
      <c r="F129" s="18" t="s">
        <v>102</v>
      </c>
      <c r="G129" s="18" t="s">
        <v>58</v>
      </c>
      <c r="H129" s="31" t="s">
        <v>190</v>
      </c>
      <c r="I129" s="34">
        <v>1000</v>
      </c>
      <c r="J129" s="28" t="s">
        <v>61</v>
      </c>
      <c r="K129" s="18" t="s">
        <v>62</v>
      </c>
      <c r="L129" s="18" t="s">
        <v>63</v>
      </c>
      <c r="M129" s="27">
        <v>1000</v>
      </c>
      <c r="N129" s="27">
        <v>1000</v>
      </c>
      <c r="O129" s="33" t="s">
        <v>205</v>
      </c>
      <c r="P129" s="18" t="s">
        <v>234</v>
      </c>
    </row>
    <row r="130" spans="1:16" x14ac:dyDescent="0.45">
      <c r="A130" s="72">
        <v>129</v>
      </c>
      <c r="B130" s="25">
        <v>2567</v>
      </c>
      <c r="C130" s="18" t="s">
        <v>55</v>
      </c>
      <c r="D130" s="18" t="s">
        <v>56</v>
      </c>
      <c r="E130" s="18" t="s">
        <v>57</v>
      </c>
      <c r="F130" s="18" t="s">
        <v>102</v>
      </c>
      <c r="G130" s="18" t="s">
        <v>58</v>
      </c>
      <c r="H130" s="31" t="s">
        <v>191</v>
      </c>
      <c r="I130" s="34">
        <v>350</v>
      </c>
      <c r="J130" s="28" t="s">
        <v>61</v>
      </c>
      <c r="K130" s="18" t="s">
        <v>62</v>
      </c>
      <c r="L130" s="18" t="s">
        <v>63</v>
      </c>
      <c r="M130" s="27">
        <v>350</v>
      </c>
      <c r="N130" s="27">
        <v>350</v>
      </c>
      <c r="O130" s="33" t="s">
        <v>205</v>
      </c>
      <c r="P130" s="18" t="s">
        <v>234</v>
      </c>
    </row>
    <row r="131" spans="1:16" ht="37.5" x14ac:dyDescent="0.45">
      <c r="A131" s="24">
        <v>130</v>
      </c>
      <c r="B131" s="25">
        <v>2567</v>
      </c>
      <c r="C131" s="18" t="s">
        <v>55</v>
      </c>
      <c r="D131" s="18" t="s">
        <v>56</v>
      </c>
      <c r="E131" s="18" t="s">
        <v>57</v>
      </c>
      <c r="F131" s="18" t="s">
        <v>102</v>
      </c>
      <c r="G131" s="18" t="s">
        <v>58</v>
      </c>
      <c r="H131" s="31" t="s">
        <v>192</v>
      </c>
      <c r="I131" s="34">
        <v>350</v>
      </c>
      <c r="J131" s="28" t="s">
        <v>61</v>
      </c>
      <c r="K131" s="18" t="s">
        <v>62</v>
      </c>
      <c r="L131" s="18" t="s">
        <v>63</v>
      </c>
      <c r="M131" s="27">
        <v>350</v>
      </c>
      <c r="N131" s="27">
        <v>350</v>
      </c>
      <c r="O131" s="33" t="s">
        <v>205</v>
      </c>
      <c r="P131" s="18" t="s">
        <v>234</v>
      </c>
    </row>
    <row r="132" spans="1:16" x14ac:dyDescent="0.45">
      <c r="B132" s="83"/>
      <c r="C132" s="83"/>
      <c r="D132" s="83"/>
      <c r="E132" s="83"/>
      <c r="F132" s="83"/>
      <c r="G132" s="83"/>
      <c r="H132" s="81"/>
      <c r="I132" s="85"/>
      <c r="J132" s="82"/>
      <c r="K132" s="83"/>
      <c r="L132" s="83"/>
      <c r="M132" s="86"/>
      <c r="N132" s="86"/>
      <c r="O132" s="84"/>
      <c r="P132" s="83"/>
    </row>
    <row r="133" spans="1:16" x14ac:dyDescent="0.45">
      <c r="B133" s="87" t="s">
        <v>242</v>
      </c>
      <c r="C133" s="40" t="s">
        <v>241</v>
      </c>
      <c r="D133" s="39" t="s">
        <v>236</v>
      </c>
      <c r="E133" s="50"/>
      <c r="F133" s="45" t="s">
        <v>237</v>
      </c>
      <c r="G133" s="46"/>
    </row>
  </sheetData>
  <mergeCells count="1">
    <mergeCell ref="F133:G133"/>
  </mergeCells>
  <dataValidations count="3">
    <dataValidation type="list" allowBlank="1" showInputMessage="1" showErrorMessage="1" sqref="L2:L13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3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32">
      <formula1>"พ.ร.บ. งบประมาณรายจ่าย, อื่น ๆ"</formula1>
    </dataValidation>
  </dataValidations>
  <pageMargins left="0.70866141732283472" right="0.70866141732283472" top="0.74803149606299213" bottom="0.74803149606299213" header="0.31496062992125984" footer="0.31496062992125984"/>
  <pageSetup paperSize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2025-06-09T06:23:59Z</cp:lastPrinted>
  <dcterms:created xsi:type="dcterms:W3CDTF">2024-09-18T07:07:46Z</dcterms:created>
  <dcterms:modified xsi:type="dcterms:W3CDTF">2025-06-10T17:05:49Z</dcterms:modified>
</cp:coreProperties>
</file>